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6\_MTF\"/>
    </mc:Choice>
  </mc:AlternateContent>
  <xr:revisionPtr revIDLastSave="0" documentId="8_{09AC5F20-F68C-44DE-B019-63562CE480AE}" xr6:coauthVersionLast="47" xr6:coauthVersionMax="47" xr10:uidLastSave="{00000000-0000-0000-0000-000000000000}"/>
  <bookViews>
    <workbookView xWindow="-120" yWindow="-120" windowWidth="29040" windowHeight="17520" activeTab="6" xr2:uid="{3CD0F063-27AF-4D7F-BF4B-199325EF79B7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Month!$A$1:$L$65</definedName>
    <definedName name="_xlnm.Print_Area" localSheetId="2">SHARES!$A$6:$L$8</definedName>
    <definedName name="_xlnm.Print_Area" localSheetId="4">SUMMARY!$A$1:$K$71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<sst xmlns="http://schemas.openxmlformats.org/spreadsheetml/2006/main" count="329" uniqueCount="163">
  <si>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</si>
  <si>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</si>
  <si>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</si>
  <si>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</si>
  <si>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</si>
  <si>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</si>
  <si>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</si>
  <si>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</si>
  <si>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</si>
  <si>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</si>
  <si>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</si>
  <si>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</si>
  <si>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</si>
  <si>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</si>
  <si>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</si>
  <si>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</si>
  <si>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</si>
  <si>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</si>
  <si>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</si>
  <si>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</si>
  <si>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</si>
  <si>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</si>
  <si>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II. 2026</t>
  </si>
  <si>
    <t>SUMÁR OBCHODOV ZA MESIAC FEBRUÁR 2026</t>
  </si>
  <si>
    <t>Monthly Trading Summary February 2026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</si>
  <si>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</si>
  <si>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</si>
  <si>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</si>
  <si>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</si>
  <si>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</si>
  <si>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</si>
  <si>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</si>
  <si>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</si>
  <si>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</si>
  <si>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</si>
  <si>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</si>
  <si>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</si>
  <si>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</si>
  <si>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</si>
  <si>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</si>
  <si>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</si>
  <si>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</si>
  <si>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</si>
  <si>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</si>
  <si>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</si>
  <si>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</si>
  <si>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</si>
  <si>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</si>
  <si>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</si>
  <si>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</si>
  <si>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</si>
  <si>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</si>
  <si>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</si>
  <si>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</si>
  <si>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</si>
  <si>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</si>
  <si>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</si>
  <si>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</si>
  <si>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1.1. - 30.1.2026</t>
  </si>
  <si>
    <t>1.2. - 28.2.2025</t>
  </si>
  <si>
    <t>1.2. - 28.2.2026</t>
  </si>
  <si>
    <t>zmenaMoM</t>
  </si>
  <si>
    <t>zmenaYoY</t>
  </si>
  <si>
    <t>ZMENA ZA MESIAC MoM Change</t>
  </si>
  <si>
    <t>ZMENA ZA ROK YoY Change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</si>
  <si>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</si>
  <si>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</si>
  <si>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</si>
  <si>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</si>
  <si>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</si>
  <si>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</si>
  <si>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</si>
  <si>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</si>
  <si>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</si>
  <si>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</si>
  <si>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</si>
  <si>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</si>
  <si>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</si>
  <si>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</si>
  <si>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</si>
  <si>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</si>
  <si>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</si>
  <si>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</si>
  <si>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</si>
  <si>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</si>
  <si>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</si>
  <si>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</si>
  <si>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</si>
  <si>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</si>
  <si>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</si>
  <si>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</si>
  <si>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</si>
  <si>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</si>
  <si>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</si>
  <si>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</si>
  <si>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</si>
  <si>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</si>
  <si>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</si>
  <si>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</si>
  <si>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</si>
  <si>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</si>
  <si>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</si>
  <si>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</si>
  <si>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</si>
  <si>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</si>
  <si>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</si>
  <si>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</si>
  <si>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</si>
  <si>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</si>
  <si>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</si>
  <si>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</si>
  <si>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</si>
  <si>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</si>
  <si>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</si>
  <si>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</si>
  <si>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</si>
  <si>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</si>
  <si>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</si>
  <si>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</si>
  <si>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</si>
  <si>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</si>
  <si>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</si>
  <si>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</si>
  <si>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</si>
  <si>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</si>
  <si>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</si>
  <si>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</si>
  <si>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</si>
  <si>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</si>
  <si>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</si>
  <si>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</si>
  <si>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</si>
  <si>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</si>
  <si>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</si>
  <si>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</si>
  <si>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</si>
  <si>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SUMA/ Total 2025</t>
  </si>
  <si>
    <t>JANUÁR/January 2026</t>
  </si>
  <si>
    <t>FEBRUÁR/February 2026</t>
  </si>
  <si>
    <t>MAREC/March 2026</t>
  </si>
  <si>
    <t>APRÍL/April 2026</t>
  </si>
  <si>
    <t>MÁJ/May 2026</t>
  </si>
  <si>
    <t>JÚN/June 2026</t>
  </si>
  <si>
    <t>JÚL/July 2026</t>
  </si>
  <si>
    <t>AUGUST/August 2026</t>
  </si>
  <si>
    <t>SEPTEMBER/September 2026</t>
  </si>
  <si>
    <t>OKTÓBER/October 2026</t>
  </si>
  <si>
    <t>NOVEMBER/November 2026</t>
  </si>
  <si>
    <t>DECEMBER/December 2026</t>
  </si>
  <si>
    <t>SUMA/ Total 2026</t>
  </si>
  <si>
    <t>;;</t>
  </si>
  <si>
    <t>KURZY ECB</t>
  </si>
  <si>
    <t>ECB Exchange Rates</t>
  </si>
  <si>
    <t>KURZ NA KONCI MESIACA</t>
  </si>
  <si>
    <t>JANUÁR 2026</t>
  </si>
  <si>
    <t>FEBRUÁR 2026</t>
  </si>
  <si>
    <t>Month-end Exchange Rate</t>
  </si>
  <si>
    <t>JANUARY 2026</t>
  </si>
  <si>
    <t>FEBRUARY 2026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</si>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</sst>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9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Arial"/>
      <family val="2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b/>
      <sz val="15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7" fillId="5" borderId="24" xfId="1" applyFont="1" applyFill="1" applyBorder="1" applyAlignment="1">
      <alignment horizontal="center" vertical="center"/>
    </xf>
    <xf numFmtId="0" fontId="27" fillId="5" borderId="25" xfId="1" applyFont="1" applyFill="1" applyBorder="1" applyAlignment="1">
      <alignment horizontal="center" vertical="center"/>
    </xf>
    <xf numFmtId="0" fontId="27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8" fillId="5" borderId="0" xfId="1" applyFont="1" applyFill="1" applyAlignment="1">
      <alignment horizontal="center" vertical="center"/>
    </xf>
    <xf numFmtId="0" fontId="28" fillId="5" borderId="27" xfId="1" applyFont="1" applyFill="1" applyBorder="1" applyAlignment="1">
      <alignment horizontal="center" vertical="center"/>
    </xf>
    <xf numFmtId="0" fontId="28" fillId="5" borderId="20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28" xfId="1" applyFont="1" applyFill="1" applyBorder="1" applyAlignment="1">
      <alignment horizontal="center" vertical="center"/>
    </xf>
    <xf numFmtId="0" fontId="29" fillId="5" borderId="29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0" xfId="1" applyFont="1" applyFill="1" applyBorder="1" applyAlignment="1">
      <alignment horizontal="center" vertical="center"/>
    </xf>
    <xf numFmtId="0" fontId="30" fillId="5" borderId="20" xfId="1" applyFont="1" applyFill="1" applyBorder="1" applyAlignment="1">
      <alignment horizontal="center" vertical="center"/>
    </xf>
    <xf numFmtId="0" fontId="31" fillId="5" borderId="0" xfId="1" applyFont="1" applyFill="1" applyAlignment="1">
      <alignment horizontal="center" vertical="center"/>
    </xf>
    <xf numFmtId="0" fontId="31" fillId="5" borderId="31" xfId="1" applyFont="1" applyFill="1" applyBorder="1" applyAlignment="1">
      <alignment horizontal="center" vertical="center"/>
    </xf>
    <xf numFmtId="0" fontId="31" fillId="5" borderId="32" xfId="1" applyFont="1" applyFill="1" applyBorder="1" applyAlignment="1">
      <alignment horizontal="center" vertical="center"/>
    </xf>
    <xf numFmtId="0" fontId="32" fillId="4" borderId="0" xfId="1" applyFont="1" applyFill="1" applyAlignment="1">
      <alignment vertical="center"/>
    </xf>
    <xf numFmtId="3" fontId="33" fillId="0" borderId="11" xfId="1" applyNumberFormat="1" applyFont="1" applyBorder="1" applyAlignment="1">
      <alignment vertical="center"/>
    </xf>
    <xf numFmtId="3" fontId="33" fillId="6" borderId="11" xfId="1" applyNumberFormat="1" applyFont="1" applyFill="1" applyBorder="1" applyAlignment="1">
      <alignment vertical="center"/>
    </xf>
    <xf numFmtId="3" fontId="33" fillId="7" borderId="11" xfId="1" applyNumberFormat="1" applyFont="1" applyFill="1" applyBorder="1" applyAlignment="1">
      <alignment vertical="center"/>
    </xf>
    <xf numFmtId="0" fontId="34" fillId="0" borderId="0" xfId="1" applyFont="1" applyAlignment="1">
      <alignment vertical="center"/>
    </xf>
    <xf numFmtId="0" fontId="32" fillId="4" borderId="33" xfId="1" applyFont="1" applyFill="1" applyBorder="1" applyAlignment="1">
      <alignment vertical="center"/>
    </xf>
    <xf numFmtId="3" fontId="34" fillId="0" borderId="0" xfId="1" applyNumberFormat="1" applyFont="1" applyAlignment="1">
      <alignment vertical="center"/>
    </xf>
    <xf numFmtId="10" fontId="34" fillId="0" borderId="0" xfId="2" applyNumberFormat="1" applyFont="1" applyFill="1" applyAlignment="1">
      <alignment vertical="center"/>
    </xf>
    <xf numFmtId="0" fontId="35" fillId="4" borderId="34" xfId="1" applyFont="1" applyFill="1" applyBorder="1" applyAlignment="1">
      <alignment vertical="center"/>
    </xf>
    <xf numFmtId="3" fontId="36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7" fillId="2" borderId="0" xfId="1" applyFont="1" applyFill="1" applyAlignment="1">
      <alignment vertical="center"/>
    </xf>
    <xf numFmtId="0" fontId="38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9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40" fillId="0" borderId="0" xfId="1" applyFont="1" applyAlignment="1">
      <alignment vertical="center"/>
    </xf>
    <xf numFmtId="0" fontId="41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44" fillId="2" borderId="0" xfId="1" applyFont="1" applyFill="1" applyAlignment="1">
      <alignment vertical="center"/>
    </xf>
    <xf numFmtId="0" fontId="28" fillId="3" borderId="36" xfId="1" applyFont="1" applyFill="1" applyBorder="1" applyAlignment="1">
      <alignment horizontal="center" vertical="center" wrapText="1"/>
    </xf>
    <xf numFmtId="0" fontId="27" fillId="3" borderId="37" xfId="1" applyFont="1" applyFill="1" applyBorder="1" applyAlignment="1">
      <alignment horizontal="center" vertical="center"/>
    </xf>
    <xf numFmtId="0" fontId="27" fillId="3" borderId="38" xfId="1" applyFont="1" applyFill="1" applyBorder="1" applyAlignment="1">
      <alignment horizontal="center" vertical="center"/>
    </xf>
    <xf numFmtId="0" fontId="27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5" fillId="7" borderId="42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" vertical="center"/>
    </xf>
    <xf numFmtId="0" fontId="45" fillId="7" borderId="43" xfId="1" applyFont="1" applyFill="1" applyBorder="1" applyAlignment="1">
      <alignment horizontal="centerContinuous" vertical="center"/>
    </xf>
    <xf numFmtId="0" fontId="46" fillId="7" borderId="43" xfId="1" applyFont="1" applyFill="1" applyBorder="1" applyAlignment="1">
      <alignment horizontal="centerContinuous" vertical="center"/>
    </xf>
    <xf numFmtId="0" fontId="46" fillId="7" borderId="44" xfId="1" applyFont="1" applyFill="1" applyBorder="1" applyAlignment="1">
      <alignment horizontal="centerContinuous" vertical="center"/>
    </xf>
    <xf numFmtId="0" fontId="47" fillId="3" borderId="45" xfId="1" applyFont="1" applyFill="1" applyBorder="1" applyAlignment="1">
      <alignment horizontal="center" vertical="center" wrapText="1"/>
    </xf>
    <xf numFmtId="3" fontId="28" fillId="3" borderId="5" xfId="1" applyNumberFormat="1" applyFont="1" applyFill="1" applyBorder="1" applyAlignment="1">
      <alignment horizontal="center" vertical="center" wrapText="1"/>
    </xf>
    <xf numFmtId="3" fontId="28" fillId="3" borderId="31" xfId="1" applyNumberFormat="1" applyFont="1" applyFill="1" applyBorder="1" applyAlignment="1">
      <alignment horizontal="center" vertical="center" wrapText="1"/>
    </xf>
    <xf numFmtId="3" fontId="28" fillId="3" borderId="32" xfId="1" applyNumberFormat="1" applyFont="1" applyFill="1" applyBorder="1" applyAlignment="1">
      <alignment horizontal="center" vertical="center" wrapText="1"/>
    </xf>
    <xf numFmtId="3" fontId="28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8" fillId="7" borderId="48" xfId="1" applyNumberFormat="1" applyFont="1" applyFill="1" applyBorder="1" applyAlignment="1">
      <alignment horizontal="center" vertical="center" wrapText="1"/>
    </xf>
    <xf numFmtId="3" fontId="48" fillId="7" borderId="49" xfId="1" applyNumberFormat="1" applyFont="1" applyFill="1" applyBorder="1" applyAlignment="1">
      <alignment horizontal="center" vertical="center" wrapText="1"/>
    </xf>
    <xf numFmtId="3" fontId="48" fillId="7" borderId="50" xfId="1" applyNumberFormat="1" applyFont="1" applyFill="1" applyBorder="1" applyAlignment="1">
      <alignment horizontal="center" vertical="center" wrapText="1"/>
    </xf>
    <xf numFmtId="14" fontId="49" fillId="6" borderId="51" xfId="1" applyNumberFormat="1" applyFont="1" applyFill="1" applyBorder="1" applyAlignment="1">
      <alignment horizontal="right"/>
    </xf>
    <xf numFmtId="3" fontId="50" fillId="0" borderId="10" xfId="1" applyNumberFormat="1" applyFont="1" applyBorder="1" applyAlignment="1">
      <alignment vertical="center"/>
    </xf>
    <xf numFmtId="3" fontId="50" fillId="0" borderId="52" xfId="1" applyNumberFormat="1" applyFont="1" applyBorder="1" applyAlignment="1">
      <alignment vertical="center"/>
    </xf>
    <xf numFmtId="3" fontId="50" fillId="0" borderId="18" xfId="1" applyNumberFormat="1" applyFont="1" applyBorder="1" applyAlignment="1">
      <alignment vertical="center"/>
    </xf>
    <xf numFmtId="3" fontId="50" fillId="0" borderId="53" xfId="1" applyNumberFormat="1" applyFont="1" applyBorder="1" applyAlignment="1">
      <alignment vertical="center"/>
    </xf>
    <xf numFmtId="14" fontId="51" fillId="2" borderId="54" xfId="1" applyNumberFormat="1" applyFont="1" applyFill="1" applyBorder="1" applyAlignment="1">
      <alignment horizontal="center" vertical="center"/>
    </xf>
    <xf numFmtId="3" fontId="52" fillId="0" borderId="55" xfId="1" applyNumberFormat="1" applyFont="1" applyBorder="1" applyAlignment="1">
      <alignment vertical="center"/>
    </xf>
    <xf numFmtId="3" fontId="51" fillId="2" borderId="51" xfId="1" applyNumberFormat="1" applyFont="1" applyFill="1" applyBorder="1" applyAlignment="1">
      <alignment vertical="center"/>
    </xf>
    <xf numFmtId="0" fontId="44" fillId="2" borderId="56" xfId="1" applyFont="1" applyFill="1" applyBorder="1" applyAlignment="1">
      <alignment horizontal="center" vertical="center"/>
    </xf>
    <xf numFmtId="10" fontId="44" fillId="2" borderId="55" xfId="1" applyNumberFormat="1" applyFont="1" applyFill="1" applyBorder="1" applyAlignment="1">
      <alignment vertical="center"/>
    </xf>
    <xf numFmtId="10" fontId="44" fillId="2" borderId="51" xfId="1" applyNumberFormat="1" applyFont="1" applyFill="1" applyBorder="1" applyAlignment="1">
      <alignment vertical="center"/>
    </xf>
    <xf numFmtId="10" fontId="44" fillId="2" borderId="57" xfId="1" applyNumberFormat="1" applyFont="1" applyFill="1" applyBorder="1" applyAlignment="1">
      <alignment vertical="center"/>
    </xf>
    <xf numFmtId="0" fontId="44" fillId="2" borderId="58" xfId="1" applyFont="1" applyFill="1" applyBorder="1" applyAlignment="1">
      <alignment horizontal="center" vertical="center"/>
    </xf>
    <xf numFmtId="10" fontId="44" fillId="2" borderId="48" xfId="1" applyNumberFormat="1" applyFont="1" applyFill="1" applyBorder="1" applyAlignment="1">
      <alignment vertical="center"/>
    </xf>
    <xf numFmtId="10" fontId="44" fillId="2" borderId="49" xfId="1" applyNumberFormat="1" applyFont="1" applyFill="1" applyBorder="1" applyAlignment="1">
      <alignment vertical="center"/>
    </xf>
    <xf numFmtId="10" fontId="44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1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0" fontId="55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6" fillId="0" borderId="0" xfId="1" applyNumberFormat="1" applyFont="1" applyAlignment="1">
      <alignment horizontal="left" vertical="center"/>
    </xf>
    <xf numFmtId="4" fontId="56" fillId="0" borderId="0" xfId="1" applyNumberFormat="1" applyFont="1" applyAlignment="1">
      <alignment horizontal="right" vertical="center"/>
    </xf>
    <xf numFmtId="0" fontId="57" fillId="2" borderId="0" xfId="1" applyFont="1" applyFill="1" applyAlignment="1">
      <alignment vertical="center"/>
    </xf>
    <xf numFmtId="3" fontId="57" fillId="2" borderId="0" xfId="1" applyNumberFormat="1" applyFont="1" applyFill="1" applyAlignment="1">
      <alignment vertical="center"/>
    </xf>
    <xf numFmtId="14" fontId="50" fillId="0" borderId="0" xfId="1" applyNumberFormat="1" applyFont="1" applyAlignment="1">
      <alignment horizontal="center"/>
    </xf>
    <xf numFmtId="14" fontId="58" fillId="0" borderId="0" xfId="1" applyNumberFormat="1" applyFont="1" applyAlignment="1">
      <alignment horizontal="center" vertical="center"/>
    </xf>
    <xf numFmtId="0" fontId="56" fillId="2" borderId="0" xfId="1" applyFont="1" applyFill="1" applyAlignment="1">
      <alignment vertical="center"/>
    </xf>
    <xf numFmtId="0" fontId="59" fillId="2" borderId="0" xfId="1" applyFont="1" applyFill="1" applyAlignment="1">
      <alignment vertical="center"/>
    </xf>
    <xf numFmtId="14" fontId="57" fillId="2" borderId="0" xfId="1" applyNumberFormat="1" applyFont="1" applyFill="1" applyAlignment="1">
      <alignment horizontal="center" vertical="center"/>
    </xf>
    <xf numFmtId="0" fontId="60" fillId="2" borderId="0" xfId="1" applyFont="1" applyFill="1" applyAlignment="1">
      <alignment vertical="center"/>
    </xf>
    <xf numFmtId="0" fontId="61" fillId="2" borderId="0" xfId="1" applyFont="1" applyFill="1" applyAlignment="1">
      <alignment vertical="center"/>
    </xf>
    <xf numFmtId="0" fontId="27" fillId="5" borderId="20" xfId="1" applyFont="1" applyFill="1" applyBorder="1" applyAlignment="1">
      <alignment horizontal="center" vertical="center" wrapText="1"/>
    </xf>
    <xf numFmtId="0" fontId="27" fillId="5" borderId="71" xfId="1" applyFont="1" applyFill="1" applyBorder="1" applyAlignment="1">
      <alignment horizontal="center" vertical="center" wrapText="1"/>
    </xf>
    <xf numFmtId="0" fontId="27" fillId="5" borderId="20" xfId="1" applyFont="1" applyFill="1" applyBorder="1" applyAlignment="1">
      <alignment horizontal="center" vertical="center"/>
    </xf>
    <xf numFmtId="14" fontId="27" fillId="5" borderId="71" xfId="1" applyNumberFormat="1" applyFont="1" applyFill="1" applyBorder="1" applyAlignment="1">
      <alignment horizontal="center" vertical="center" wrapText="1"/>
    </xf>
    <xf numFmtId="0" fontId="62" fillId="3" borderId="20" xfId="1" applyFont="1" applyFill="1" applyBorder="1" applyAlignment="1">
      <alignment horizontal="center" vertical="center" wrapText="1"/>
    </xf>
    <xf numFmtId="0" fontId="62" fillId="3" borderId="71" xfId="1" applyFont="1" applyFill="1" applyBorder="1" applyAlignment="1">
      <alignment horizontal="center" vertical="center" wrapText="1"/>
    </xf>
    <xf numFmtId="14" fontId="62" fillId="3" borderId="71" xfId="1" applyNumberFormat="1" applyFont="1" applyFill="1" applyBorder="1" applyAlignment="1">
      <alignment horizontal="center" vertical="center" wrapText="1"/>
    </xf>
    <xf numFmtId="3" fontId="63" fillId="8" borderId="15" xfId="1" applyNumberFormat="1" applyFont="1" applyFill="1" applyBorder="1" applyAlignment="1">
      <alignment horizontal="center" vertical="center"/>
    </xf>
    <xf numFmtId="3" fontId="63" fillId="8" borderId="3" xfId="1" applyNumberFormat="1" applyFont="1" applyFill="1" applyBorder="1" applyAlignment="1">
      <alignment horizontal="center" vertical="center"/>
    </xf>
    <xf numFmtId="3" fontId="63" fillId="4" borderId="4" xfId="1" applyNumberFormat="1" applyFont="1" applyFill="1" applyBorder="1" applyAlignment="1">
      <alignment horizontal="center" vertical="center"/>
    </xf>
    <xf numFmtId="3" fontId="64" fillId="2" borderId="12" xfId="1" applyNumberFormat="1" applyFont="1" applyFill="1" applyBorder="1" applyAlignment="1">
      <alignment vertical="center"/>
    </xf>
    <xf numFmtId="3" fontId="64" fillId="2" borderId="12" xfId="1" applyNumberFormat="1" applyFont="1" applyFill="1" applyBorder="1" applyAlignment="1">
      <alignment horizontal="right" vertical="center"/>
    </xf>
    <xf numFmtId="4" fontId="64" fillId="2" borderId="12" xfId="1" applyNumberFormat="1" applyFont="1" applyFill="1" applyBorder="1" applyAlignment="1">
      <alignment vertical="center"/>
    </xf>
    <xf numFmtId="14" fontId="64" fillId="2" borderId="12" xfId="1" applyNumberFormat="1" applyFont="1" applyFill="1" applyBorder="1" applyAlignment="1">
      <alignment horizontal="right" vertical="center"/>
    </xf>
    <xf numFmtId="0" fontId="63" fillId="8" borderId="34" xfId="1" applyFont="1" applyFill="1" applyBorder="1" applyAlignment="1">
      <alignment vertical="center"/>
    </xf>
    <xf numFmtId="0" fontId="63" fillId="8" borderId="72" xfId="1" applyFont="1" applyFill="1" applyBorder="1" applyAlignment="1">
      <alignment vertical="center"/>
    </xf>
    <xf numFmtId="3" fontId="63" fillId="8" borderId="72" xfId="1" applyNumberFormat="1" applyFont="1" applyFill="1" applyBorder="1" applyAlignment="1">
      <alignment vertical="center"/>
    </xf>
    <xf numFmtId="3" fontId="65" fillId="8" borderId="72" xfId="1" applyNumberFormat="1" applyFont="1" applyFill="1" applyBorder="1" applyAlignment="1">
      <alignment horizontal="center" vertical="center"/>
    </xf>
    <xf numFmtId="14" fontId="63" fillId="8" borderId="72" xfId="1" applyNumberFormat="1" applyFont="1" applyFill="1" applyBorder="1" applyAlignment="1">
      <alignment horizontal="center" vertical="center"/>
    </xf>
    <xf numFmtId="0" fontId="66" fillId="2" borderId="0" xfId="1" applyFont="1" applyFill="1" applyAlignment="1">
      <alignment vertical="center"/>
    </xf>
    <xf numFmtId="3" fontId="45" fillId="2" borderId="0" xfId="1" applyNumberFormat="1" applyFont="1" applyFill="1" applyAlignment="1">
      <alignment vertical="center"/>
    </xf>
    <xf numFmtId="3" fontId="45" fillId="2" borderId="0" xfId="1" applyNumberFormat="1" applyFont="1" applyFill="1" applyAlignment="1">
      <alignment horizontal="right" vertical="center"/>
    </xf>
    <xf numFmtId="14" fontId="45" fillId="2" borderId="0" xfId="1" applyNumberFormat="1" applyFont="1" applyFill="1" applyAlignment="1">
      <alignment horizontal="center" vertical="center"/>
    </xf>
    <xf numFmtId="0" fontId="66" fillId="2" borderId="0" xfId="1" applyFont="1" applyFill="1" applyAlignment="1">
      <alignment horizontal="left" vertical="center"/>
    </xf>
    <xf numFmtId="0" fontId="67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8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3" fillId="4" borderId="60" xfId="1" applyFont="1" applyFill="1" applyBorder="1" applyAlignment="1">
      <alignment horizontal="left" vertical="center"/>
    </xf>
    <xf numFmtId="0" fontId="63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5" fillId="4" borderId="0" xfId="1" applyFont="1" applyFill="1" applyAlignment="1">
      <alignment horizontal="left" vertical="center"/>
    </xf>
    <xf numFmtId="0" fontId="65" fillId="4" borderId="11" xfId="1" applyFont="1" applyFill="1" applyBorder="1" applyAlignment="1">
      <alignment horizontal="left" vertical="center"/>
    </xf>
    <xf numFmtId="3" fontId="68" fillId="4" borderId="11" xfId="1" applyNumberFormat="1" applyFont="1" applyFill="1" applyBorder="1" applyAlignment="1">
      <alignment horizontal="center" vertical="center"/>
    </xf>
    <xf numFmtId="3" fontId="68" fillId="4" borderId="0" xfId="1" applyNumberFormat="1" applyFont="1" applyFill="1" applyAlignment="1">
      <alignment horizontal="right" vertical="center"/>
    </xf>
    <xf numFmtId="10" fontId="69" fillId="6" borderId="76" xfId="1" applyNumberFormat="1" applyFont="1" applyFill="1" applyBorder="1" applyAlignment="1">
      <alignment horizontal="right" vertical="center"/>
    </xf>
    <xf numFmtId="3" fontId="69" fillId="6" borderId="11" xfId="1" applyNumberFormat="1" applyFont="1" applyFill="1" applyBorder="1" applyAlignment="1">
      <alignment horizontal="right" vertical="center"/>
    </xf>
    <xf numFmtId="3" fontId="70" fillId="2" borderId="0" xfId="1" applyNumberFormat="1" applyFont="1" applyFill="1" applyAlignment="1">
      <alignment vertical="center"/>
    </xf>
    <xf numFmtId="0" fontId="71" fillId="2" borderId="0" xfId="1" applyFont="1" applyFill="1" applyAlignment="1">
      <alignment horizontal="right" vertical="center"/>
    </xf>
    <xf numFmtId="14" fontId="70" fillId="2" borderId="0" xfId="1" applyNumberFormat="1" applyFont="1" applyFill="1" applyAlignment="1">
      <alignment horizontal="center" vertical="center"/>
    </xf>
    <xf numFmtId="0" fontId="65" fillId="4" borderId="33" xfId="1" applyFont="1" applyFill="1" applyBorder="1" applyAlignment="1">
      <alignment horizontal="left" vertical="center"/>
    </xf>
    <xf numFmtId="0" fontId="65" fillId="4" borderId="77" xfId="1" applyFont="1" applyFill="1" applyBorder="1" applyAlignment="1">
      <alignment horizontal="left" vertical="center"/>
    </xf>
    <xf numFmtId="3" fontId="68" fillId="4" borderId="78" xfId="1" applyNumberFormat="1" applyFont="1" applyFill="1" applyBorder="1" applyAlignment="1">
      <alignment horizontal="center" vertical="center"/>
    </xf>
    <xf numFmtId="3" fontId="68" fillId="4" borderId="34" xfId="1" applyNumberFormat="1" applyFont="1" applyFill="1" applyBorder="1" applyAlignment="1">
      <alignment horizontal="right" vertical="center"/>
    </xf>
    <xf numFmtId="10" fontId="69" fillId="6" borderId="79" xfId="1" applyNumberFormat="1" applyFont="1" applyFill="1" applyBorder="1" applyAlignment="1">
      <alignment horizontal="right" vertical="center"/>
    </xf>
    <xf numFmtId="3" fontId="69" fillId="6" borderId="80" xfId="1" applyNumberFormat="1" applyFont="1" applyFill="1" applyBorder="1" applyAlignment="1">
      <alignment horizontal="right" vertical="center"/>
    </xf>
    <xf numFmtId="0" fontId="59" fillId="0" borderId="0" xfId="1" applyFont="1"/>
    <xf numFmtId="3" fontId="59" fillId="0" borderId="0" xfId="1" applyNumberFormat="1" applyFont="1"/>
    <xf numFmtId="167" fontId="59" fillId="2" borderId="0" xfId="1" applyNumberFormat="1" applyFont="1" applyFill="1" applyAlignment="1">
      <alignment vertical="center"/>
    </xf>
    <xf numFmtId="10" fontId="59" fillId="2" borderId="0" xfId="2" applyNumberFormat="1" applyFont="1" applyFill="1" applyAlignment="1">
      <alignment vertical="center"/>
    </xf>
    <xf numFmtId="3" fontId="59" fillId="2" borderId="0" xfId="1" applyNumberFormat="1" applyFont="1" applyFill="1" applyAlignment="1">
      <alignment vertical="center"/>
    </xf>
    <xf numFmtId="3" fontId="72" fillId="2" borderId="0" xfId="1" applyNumberFormat="1" applyFont="1" applyFill="1" applyAlignment="1">
      <alignment vertical="center"/>
    </xf>
    <xf numFmtId="0" fontId="73" fillId="0" borderId="0" xfId="1" applyFont="1" applyAlignment="1">
      <alignment vertical="center"/>
    </xf>
    <xf numFmtId="164" fontId="59" fillId="2" borderId="0" xfId="1" applyNumberFormat="1" applyFont="1" applyFill="1" applyAlignment="1">
      <alignment vertical="center"/>
    </xf>
    <xf numFmtId="0" fontId="59" fillId="2" borderId="0" xfId="1" applyFont="1" applyFill="1" applyAlignment="1">
      <alignment horizontal="right" vertical="center"/>
    </xf>
    <xf numFmtId="14" fontId="59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7" fillId="5" borderId="81" xfId="1" applyFont="1" applyFill="1" applyBorder="1" applyAlignment="1">
      <alignment vertical="center"/>
    </xf>
    <xf numFmtId="0" fontId="74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5" fillId="2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74" fillId="0" borderId="0" xfId="1" applyFont="1" applyAlignment="1">
      <alignment vertical="center"/>
    </xf>
    <xf numFmtId="0" fontId="76" fillId="0" borderId="0" xfId="1" applyFont="1"/>
    <xf numFmtId="0" fontId="5" fillId="0" borderId="51" xfId="1" applyFont="1" applyBorder="1" applyAlignment="1">
      <alignment horizontal="center"/>
    </xf>
    <xf numFmtId="0" fontId="50" fillId="0" borderId="51" xfId="1" applyFont="1" applyBorder="1"/>
    <xf numFmtId="3" fontId="50" fillId="0" borderId="51" xfId="1" applyNumberFormat="1" applyFont="1" applyBorder="1" applyAlignment="1">
      <alignment horizontal="center"/>
    </xf>
    <xf numFmtId="3" fontId="50" fillId="0" borderId="51" xfId="1" applyNumberFormat="1" applyFont="1" applyBorder="1"/>
    <xf numFmtId="3" fontId="50" fillId="0" borderId="51" xfId="1" applyNumberFormat="1" applyFont="1" applyBorder="1" applyAlignment="1">
      <alignment horizontal="right"/>
    </xf>
    <xf numFmtId="14" fontId="50" fillId="0" borderId="51" xfId="1" applyNumberFormat="1" applyFont="1" applyBorder="1" applyAlignment="1">
      <alignment horizontal="center"/>
    </xf>
    <xf numFmtId="0" fontId="57" fillId="0" borderId="0" xfId="1" applyFont="1" applyAlignment="1">
      <alignment vertical="center"/>
    </xf>
    <xf numFmtId="0" fontId="59" fillId="0" borderId="0" xfId="1" applyFont="1" applyAlignment="1">
      <alignment vertical="center"/>
    </xf>
    <xf numFmtId="0" fontId="50" fillId="0" borderId="51" xfId="1" applyFont="1" applyBorder="1" applyAlignment="1">
      <alignment vertical="center"/>
    </xf>
    <xf numFmtId="3" fontId="50" fillId="0" borderId="51" xfId="1" applyNumberFormat="1" applyFont="1" applyBorder="1" applyAlignment="1">
      <alignment horizontal="center" vertical="center"/>
    </xf>
    <xf numFmtId="3" fontId="50" fillId="0" borderId="51" xfId="1" applyNumberFormat="1" applyFont="1" applyBorder="1" applyAlignment="1">
      <alignment vertical="center"/>
    </xf>
    <xf numFmtId="3" fontId="50" fillId="0" borderId="51" xfId="1" applyNumberFormat="1" applyFont="1" applyBorder="1" applyAlignment="1">
      <alignment horizontal="right" vertical="center"/>
    </xf>
    <xf numFmtId="14" fontId="50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7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8" fillId="0" borderId="0" xfId="1" applyFont="1"/>
    <xf numFmtId="14" fontId="27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3" fillId="8" borderId="82" xfId="1" applyFont="1" applyFill="1" applyBorder="1" applyAlignment="1">
      <alignment vertical="center"/>
    </xf>
    <xf numFmtId="3" fontId="35" fillId="8" borderId="83" xfId="1" applyNumberFormat="1" applyFont="1" applyFill="1" applyBorder="1" applyAlignment="1">
      <alignment vertical="center"/>
    </xf>
    <xf numFmtId="3" fontId="79" fillId="8" borderId="35" xfId="1" applyNumberFormat="1" applyFont="1" applyFill="1" applyBorder="1" applyAlignment="1">
      <alignment horizontal="center" vertical="center"/>
    </xf>
    <xf numFmtId="14" fontId="35" fillId="8" borderId="35" xfId="1" applyNumberFormat="1" applyFont="1" applyFill="1" applyBorder="1" applyAlignment="1">
      <alignment horizontal="center" vertical="center"/>
    </xf>
    <xf numFmtId="3" fontId="80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8" fillId="0" borderId="0" xfId="1" applyFont="1"/>
    <xf numFmtId="3" fontId="38" fillId="0" borderId="0" xfId="1" applyNumberFormat="1" applyFont="1"/>
    <xf numFmtId="0" fontId="38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8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3" fillId="2" borderId="0" xfId="1" applyNumberFormat="1" applyFont="1" applyFill="1" applyAlignment="1">
      <alignment vertical="center"/>
    </xf>
    <xf numFmtId="10" fontId="63" fillId="2" borderId="0" xfId="1" applyNumberFormat="1" applyFont="1" applyFill="1" applyAlignment="1">
      <alignment horizontal="right" vertical="center"/>
    </xf>
    <xf numFmtId="0" fontId="81" fillId="0" borderId="0" xfId="1" applyFont="1"/>
    <xf numFmtId="3" fontId="81" fillId="0" borderId="0" xfId="1" applyNumberFormat="1" applyFont="1"/>
    <xf numFmtId="0" fontId="82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3" fillId="4" borderId="84" xfId="1" applyFont="1" applyFill="1" applyBorder="1" applyAlignment="1">
      <alignment horizontal="left" vertical="center"/>
    </xf>
    <xf numFmtId="0" fontId="63" fillId="4" borderId="74" xfId="1" applyFont="1" applyFill="1" applyBorder="1" applyAlignment="1">
      <alignment horizontal="left" vertical="center"/>
    </xf>
    <xf numFmtId="3" fontId="60" fillId="4" borderId="11" xfId="1" applyNumberFormat="1" applyFont="1" applyFill="1" applyBorder="1" applyAlignment="1">
      <alignment horizontal="center" vertical="center"/>
    </xf>
    <xf numFmtId="3" fontId="60" fillId="4" borderId="11" xfId="1" applyNumberFormat="1" applyFont="1" applyFill="1" applyBorder="1" applyAlignment="1">
      <alignment horizontal="right" vertical="center"/>
    </xf>
    <xf numFmtId="10" fontId="60" fillId="4" borderId="85" xfId="2" applyNumberFormat="1" applyFont="1" applyFill="1" applyBorder="1" applyAlignment="1">
      <alignment horizontal="center" vertical="center"/>
    </xf>
    <xf numFmtId="3" fontId="60" fillId="4" borderId="76" xfId="1" applyNumberFormat="1" applyFont="1" applyFill="1" applyBorder="1" applyAlignment="1">
      <alignment horizontal="right" vertical="center"/>
    </xf>
    <xf numFmtId="165" fontId="59" fillId="0" borderId="0" xfId="1" applyNumberFormat="1" applyFont="1" applyAlignment="1">
      <alignment horizontal="right"/>
    </xf>
    <xf numFmtId="14" fontId="59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8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8" fillId="4" borderId="72" xfId="1" applyNumberFormat="1" applyFont="1" applyFill="1" applyBorder="1" applyAlignment="1">
      <alignment horizontal="center" vertical="center"/>
    </xf>
    <xf numFmtId="3" fontId="68" fillId="4" borderId="72" xfId="1" applyNumberFormat="1" applyFont="1" applyFill="1" applyBorder="1" applyAlignment="1">
      <alignment horizontal="right" vertical="center"/>
    </xf>
    <xf numFmtId="10" fontId="60" fillId="4" borderId="86" xfId="2" applyNumberFormat="1" applyFont="1" applyFill="1" applyBorder="1" applyAlignment="1">
      <alignment horizontal="center" vertical="center"/>
    </xf>
    <xf numFmtId="3" fontId="60" fillId="4" borderId="79" xfId="1" applyNumberFormat="1" applyFont="1" applyFill="1" applyBorder="1" applyAlignment="1">
      <alignment horizontal="right" vertical="center"/>
    </xf>
    <xf numFmtId="0" fontId="40" fillId="2" borderId="0" xfId="1" applyFont="1" applyFill="1" applyAlignment="1">
      <alignment horizontal="left" vertical="center"/>
    </xf>
    <xf numFmtId="168" fontId="59" fillId="2" borderId="0" xfId="1" applyNumberFormat="1" applyFont="1" applyFill="1" applyAlignment="1">
      <alignment vertical="center"/>
    </xf>
    <xf numFmtId="0" fontId="40" fillId="0" borderId="0" xfId="1" applyFont="1"/>
    <xf numFmtId="3" fontId="16" fillId="2" borderId="0" xfId="1" applyNumberFormat="1" applyFont="1" applyFill="1" applyAlignment="1">
      <alignment vertical="center"/>
    </xf>
    <xf numFmtId="14" fontId="59" fillId="0" borderId="0" xfId="1" applyNumberFormat="1" applyFont="1"/>
    <xf numFmtId="14" fontId="40" fillId="0" borderId="0" xfId="1" applyNumberFormat="1" applyFont="1"/>
    <xf numFmtId="14" fontId="40" fillId="0" borderId="0" xfId="1" applyNumberFormat="1" applyFont="1" applyAlignment="1">
      <alignment horizontal="center"/>
    </xf>
    <xf numFmtId="3" fontId="40" fillId="2" borderId="0" xfId="1" applyNumberFormat="1" applyFont="1" applyFill="1" applyAlignment="1">
      <alignment vertical="center"/>
    </xf>
    <xf numFmtId="3" fontId="40" fillId="0" borderId="0" xfId="1" applyNumberFormat="1" applyFont="1"/>
    <xf numFmtId="165" fontId="40" fillId="0" borderId="0" xfId="1" applyNumberFormat="1" applyFont="1" applyAlignment="1">
      <alignment horizontal="right"/>
    </xf>
    <xf numFmtId="3" fontId="80" fillId="0" borderId="0" xfId="1" applyNumberFormat="1" applyFont="1"/>
    <xf numFmtId="0" fontId="80" fillId="0" borderId="0" xfId="1" applyFont="1"/>
    <xf numFmtId="3" fontId="83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84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6" fillId="4" borderId="87" xfId="1" applyFont="1" applyFill="1" applyBorder="1" applyAlignment="1">
      <alignment vertical="center"/>
    </xf>
    <xf numFmtId="3" fontId="35" fillId="4" borderId="88" xfId="1" applyNumberFormat="1" applyFont="1" applyFill="1" applyBorder="1" applyAlignment="1">
      <alignment vertical="center"/>
    </xf>
    <xf numFmtId="3" fontId="35" fillId="4" borderId="73" xfId="1" applyNumberFormat="1" applyFont="1" applyFill="1" applyBorder="1" applyAlignment="1">
      <alignment vertical="center"/>
    </xf>
    <xf numFmtId="0" fontId="36" fillId="4" borderId="89" xfId="1" applyFont="1" applyFill="1" applyBorder="1" applyAlignment="1">
      <alignment vertical="center"/>
    </xf>
    <xf numFmtId="3" fontId="35" fillId="4" borderId="90" xfId="1" applyNumberFormat="1" applyFont="1" applyFill="1" applyBorder="1" applyAlignment="1">
      <alignment vertical="center"/>
    </xf>
    <xf numFmtId="3" fontId="35" fillId="4" borderId="11" xfId="1" applyNumberFormat="1" applyFont="1" applyFill="1" applyBorder="1" applyAlignment="1">
      <alignment vertical="center"/>
    </xf>
    <xf numFmtId="0" fontId="36" fillId="4" borderId="91" xfId="1" applyFont="1" applyFill="1" applyBorder="1" applyAlignment="1">
      <alignment vertical="center"/>
    </xf>
    <xf numFmtId="3" fontId="35" fillId="4" borderId="76" xfId="1" applyNumberFormat="1" applyFont="1" applyFill="1" applyBorder="1" applyAlignment="1">
      <alignment vertical="center"/>
    </xf>
    <xf numFmtId="0" fontId="36" fillId="4" borderId="76" xfId="1" applyFont="1" applyFill="1" applyBorder="1" applyAlignment="1">
      <alignment vertical="center"/>
    </xf>
    <xf numFmtId="3" fontId="35" fillId="4" borderId="92" xfId="1" applyNumberFormat="1" applyFont="1" applyFill="1" applyBorder="1" applyAlignment="1">
      <alignment vertical="center"/>
    </xf>
    <xf numFmtId="3" fontId="85" fillId="0" borderId="92" xfId="1" applyNumberFormat="1" applyFont="1" applyBorder="1" applyAlignment="1">
      <alignment vertical="center"/>
    </xf>
    <xf numFmtId="3" fontId="85" fillId="0" borderId="11" xfId="1" applyNumberFormat="1" applyFont="1" applyBorder="1" applyAlignment="1">
      <alignment vertical="center"/>
    </xf>
    <xf numFmtId="3" fontId="85" fillId="0" borderId="90" xfId="1" applyNumberFormat="1" applyFont="1" applyBorder="1" applyAlignment="1">
      <alignment vertical="center"/>
    </xf>
    <xf numFmtId="3" fontId="85" fillId="4" borderId="90" xfId="1" applyNumberFormat="1" applyFont="1" applyFill="1" applyBorder="1" applyAlignment="1">
      <alignment vertical="center"/>
    </xf>
    <xf numFmtId="3" fontId="85" fillId="0" borderId="0" xfId="1" applyNumberFormat="1" applyFont="1" applyAlignment="1">
      <alignment vertical="center"/>
    </xf>
    <xf numFmtId="3" fontId="85" fillId="4" borderId="11" xfId="1" applyNumberFormat="1" applyFont="1" applyFill="1" applyBorder="1" applyAlignment="1">
      <alignment vertical="center"/>
    </xf>
    <xf numFmtId="0" fontId="36" fillId="4" borderId="93" xfId="1" applyFont="1" applyFill="1" applyBorder="1" applyAlignment="1">
      <alignment vertical="center"/>
    </xf>
    <xf numFmtId="3" fontId="35" fillId="4" borderId="94" xfId="1" applyNumberFormat="1" applyFont="1" applyFill="1" applyBorder="1" applyAlignment="1">
      <alignment vertical="center"/>
    </xf>
    <xf numFmtId="0" fontId="8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8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9" fillId="0" borderId="96" xfId="1" applyNumberFormat="1" applyFont="1" applyBorder="1" applyAlignment="1">
      <alignment horizontal="center" vertical="center"/>
    </xf>
    <xf numFmtId="164" fontId="69" fillId="0" borderId="96" xfId="1" applyNumberFormat="1" applyFont="1" applyBorder="1" applyAlignment="1">
      <alignment horizontal="center" vertical="center"/>
    </xf>
    <xf numFmtId="0" fontId="87" fillId="3" borderId="41" xfId="1" applyFont="1" applyFill="1" applyBorder="1" applyAlignment="1">
      <alignment horizontal="center" vertical="center"/>
    </xf>
    <xf numFmtId="0" fontId="87" fillId="3" borderId="97" xfId="1" applyFont="1" applyFill="1" applyBorder="1" applyAlignment="1">
      <alignment horizontal="center" vertical="center"/>
    </xf>
    <xf numFmtId="0" fontId="88" fillId="0" borderId="0" xfId="1" applyFont="1" applyAlignment="1">
      <alignment horizontal="justify" wrapText="1"/>
    </xf>
  </cellXfs>
  <cellStyles count="3">
    <cellStyle name="Normálna" xfId="0" builtinId="0"/>
    <cellStyle name="Normálna 2" xfId="1" xr:uid="{BD71A48C-A3B0-4B14-A810-08E913A6CA70}"/>
    <cellStyle name="Percentá 2" xfId="2" xr:uid="{91F301DF-D6B6-4A7E-B3D5-07B626B5E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34-436A-84B6-88DA45FB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702-4A49-93BD-97DB7B7C1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29-400E-9B6E-54DE21CC6F56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29-400E-9B6E-54DE21CC6F56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29-400E-9B6E-54DE21CC6F56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29-400E-9B6E-54DE21CC6F56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29-400E-9B6E-54DE21CC6F56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29-400E-9B6E-54DE21CC6F56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29-400E-9B6E-54DE21CC6F5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829-400E-9B6E-54DE21CC6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90-4749-847D-E982893A2242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90-4749-847D-E982893A2242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90-4749-847D-E982893A2242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90-4749-847D-E982893A2242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90-4749-847D-E982893A2242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90-4749-847D-E982893A2242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90-4749-847D-E982893A2242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F390-4749-847D-E982893A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5B8-49B6-BBAF-ECCA92CD2613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5B8-49B6-BBAF-ECCA92CD2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5B8-49B6-BBAF-ECCA92CD2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917-4006-8DBA-BF0C27AB6BF9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917-4006-8DBA-BF0C27AB6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917-4006-8DBA-BF0C27AB6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1A2-437D-AC05-D8705F7DD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327-48F1-B4B4-843A6DBE26BA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327-48F1-B4B4-843A6DBE2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327-48F1-B4B4-843A6DBE2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C6B-44C6-9455-AB9CC44B7068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C6B-44C6-9455-AB9CC44B7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C6B-44C6-9455-AB9CC44B7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2EB-43C8-B740-4C4688D9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4C-420B-9026-F0ACB7D40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24D-4F63-B699-EC1127541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33A02B6A-73B5-4E61-AFBD-BA41F9FE6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B5FC622C-D199-466A-8A12-A44180074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94111787-E872-4A93-925D-2480E3DFA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5E07499-58F5-4CC4-96D2-ED283F7E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154285" cy="38227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A7C66782-FFD0-45F9-BEEC-02CEFD740E51}"/>
            </a:ext>
          </a:extLst>
        </xdr:cNvPr>
        <xdr:cNvSpPr>
          <a:spLocks noChangeArrowheads="1"/>
        </xdr:cNvSpPr>
      </xdr:nvSpPr>
      <xdr:spPr bwMode="auto">
        <a:xfrm>
          <a:off x="520065" y="1520190"/>
          <a:ext cx="1461135" cy="109533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31A5921A-0756-49EB-8D59-622267016971}"/>
            </a:ext>
          </a:extLst>
        </xdr:cNvPr>
        <xdr:cNvSpPr>
          <a:spLocks noChangeArrowheads="1"/>
        </xdr:cNvSpPr>
      </xdr:nvSpPr>
      <xdr:spPr bwMode="auto">
        <a:xfrm>
          <a:off x="576580" y="3623945"/>
          <a:ext cx="2558112" cy="22657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8B99D50E-3E46-4474-A333-517705430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6C10DA52-8DEB-41F0-A018-C062C69AEF10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153650" cy="3892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52D625CF-5E69-4593-B8BC-5DD24A766695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9705975" cy="3467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F3C0C0B7-1B60-4B19-8E16-34F8947634B7}"/>
            </a:ext>
          </a:extLst>
        </xdr:cNvPr>
        <xdr:cNvSpPr>
          <a:spLocks/>
        </xdr:cNvSpPr>
      </xdr:nvSpPr>
      <xdr:spPr bwMode="auto">
        <a:xfrm>
          <a:off x="7162800" y="962025"/>
          <a:ext cx="1616075" cy="1508125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099B4899-AF0E-4EA6-B300-B44D7F13C0FD}"/>
            </a:ext>
          </a:extLst>
        </xdr:cNvPr>
        <xdr:cNvSpPr>
          <a:spLocks/>
        </xdr:cNvSpPr>
      </xdr:nvSpPr>
      <xdr:spPr bwMode="auto">
        <a:xfrm>
          <a:off x="8759825" y="245110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C199888E-332A-4172-A1DE-28D916055E46}"/>
            </a:ext>
          </a:extLst>
        </xdr:cNvPr>
        <xdr:cNvSpPr>
          <a:spLocks/>
        </xdr:cNvSpPr>
      </xdr:nvSpPr>
      <xdr:spPr bwMode="auto">
        <a:xfrm>
          <a:off x="7156450" y="974725"/>
          <a:ext cx="1616075" cy="1495425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14FA89EC-EEDF-4B9A-9896-82EA2F934B65}"/>
            </a:ext>
          </a:extLst>
        </xdr:cNvPr>
        <xdr:cNvSpPr>
          <a:spLocks/>
        </xdr:cNvSpPr>
      </xdr:nvSpPr>
      <xdr:spPr bwMode="auto">
        <a:xfrm>
          <a:off x="7162800" y="949325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4F00A076-BEC7-4C54-AB19-0318F1A7F208}"/>
            </a:ext>
          </a:extLst>
        </xdr:cNvPr>
        <xdr:cNvSpPr>
          <a:spLocks/>
        </xdr:cNvSpPr>
      </xdr:nvSpPr>
      <xdr:spPr bwMode="auto">
        <a:xfrm>
          <a:off x="7175500" y="949325"/>
          <a:ext cx="1616075" cy="1508125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42502B49-2CCA-439F-AF76-E2A98FAE864A}"/>
            </a:ext>
          </a:extLst>
        </xdr:cNvPr>
        <xdr:cNvSpPr>
          <a:spLocks/>
        </xdr:cNvSpPr>
      </xdr:nvSpPr>
      <xdr:spPr bwMode="auto">
        <a:xfrm>
          <a:off x="7385050" y="949325"/>
          <a:ext cx="1616075" cy="1508125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0508D86B-6903-405B-9658-E9AEC6ABA702}"/>
            </a:ext>
          </a:extLst>
        </xdr:cNvPr>
        <xdr:cNvSpPr>
          <a:spLocks/>
        </xdr:cNvSpPr>
      </xdr:nvSpPr>
      <xdr:spPr bwMode="auto">
        <a:xfrm>
          <a:off x="7372350" y="245110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EAD47DEE-9A83-4F80-A1DC-D4A1371568D2}"/>
            </a:ext>
          </a:extLst>
        </xdr:cNvPr>
        <xdr:cNvSpPr>
          <a:spLocks/>
        </xdr:cNvSpPr>
      </xdr:nvSpPr>
      <xdr:spPr bwMode="auto">
        <a:xfrm>
          <a:off x="7372350" y="949325"/>
          <a:ext cx="1616075" cy="1508125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BCFDBD0D-8084-4A4A-96E4-CA1784EE34F7}"/>
            </a:ext>
          </a:extLst>
        </xdr:cNvPr>
        <xdr:cNvSpPr>
          <a:spLocks/>
        </xdr:cNvSpPr>
      </xdr:nvSpPr>
      <xdr:spPr bwMode="auto">
        <a:xfrm>
          <a:off x="8975725" y="949325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D81DF448-020D-45FC-8315-5D8448F4F31A}"/>
            </a:ext>
          </a:extLst>
        </xdr:cNvPr>
        <xdr:cNvSpPr>
          <a:spLocks/>
        </xdr:cNvSpPr>
      </xdr:nvSpPr>
      <xdr:spPr bwMode="auto">
        <a:xfrm>
          <a:off x="7391400" y="962025"/>
          <a:ext cx="1609725" cy="1508125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F1CBBCC1-8385-4EF6-B67A-6D1DE326FA74}"/>
            </a:ext>
          </a:extLst>
        </xdr:cNvPr>
        <xdr:cNvSpPr>
          <a:spLocks noEditPoints="1"/>
        </xdr:cNvSpPr>
      </xdr:nvSpPr>
      <xdr:spPr bwMode="auto">
        <a:xfrm>
          <a:off x="7258050" y="1419225"/>
          <a:ext cx="654050" cy="815975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C0021787-4CAF-40B1-9476-DF41B4952AFC}"/>
            </a:ext>
          </a:extLst>
        </xdr:cNvPr>
        <xdr:cNvSpPr>
          <a:spLocks/>
        </xdr:cNvSpPr>
      </xdr:nvSpPr>
      <xdr:spPr bwMode="auto">
        <a:xfrm>
          <a:off x="7543800" y="1666875"/>
          <a:ext cx="190500" cy="161925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2EF63A77-DB04-4F6E-818A-91D1F9EE69EF}"/>
            </a:ext>
          </a:extLst>
        </xdr:cNvPr>
        <xdr:cNvSpPr>
          <a:spLocks/>
        </xdr:cNvSpPr>
      </xdr:nvSpPr>
      <xdr:spPr bwMode="auto">
        <a:xfrm>
          <a:off x="7543800" y="182880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8FA292A3-E4C2-48D7-98B4-472A8F7876A9}"/>
            </a:ext>
          </a:extLst>
        </xdr:cNvPr>
        <xdr:cNvSpPr>
          <a:spLocks/>
        </xdr:cNvSpPr>
      </xdr:nvSpPr>
      <xdr:spPr bwMode="auto">
        <a:xfrm>
          <a:off x="7734300" y="182880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EB1D867F-B65E-46E9-AE15-8B62F1D43E6B}"/>
            </a:ext>
          </a:extLst>
        </xdr:cNvPr>
        <xdr:cNvSpPr>
          <a:spLocks/>
        </xdr:cNvSpPr>
      </xdr:nvSpPr>
      <xdr:spPr bwMode="auto">
        <a:xfrm>
          <a:off x="7734300" y="1666875"/>
          <a:ext cx="177800" cy="161925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236AD25F-EEE8-4F8B-AEE1-8426EFC735E8}"/>
            </a:ext>
          </a:extLst>
        </xdr:cNvPr>
        <xdr:cNvSpPr>
          <a:spLocks/>
        </xdr:cNvSpPr>
      </xdr:nvSpPr>
      <xdr:spPr bwMode="auto">
        <a:xfrm>
          <a:off x="7245350" y="192405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AE3AE99D-88B1-4914-A948-016105C891C7}"/>
            </a:ext>
          </a:extLst>
        </xdr:cNvPr>
        <xdr:cNvSpPr>
          <a:spLocks/>
        </xdr:cNvSpPr>
      </xdr:nvSpPr>
      <xdr:spPr bwMode="auto">
        <a:xfrm>
          <a:off x="7245350" y="208280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0219E64F-0F2E-4A88-8477-BE7945C52076}"/>
            </a:ext>
          </a:extLst>
        </xdr:cNvPr>
        <xdr:cNvSpPr>
          <a:spLocks/>
        </xdr:cNvSpPr>
      </xdr:nvSpPr>
      <xdr:spPr bwMode="auto">
        <a:xfrm>
          <a:off x="7435850" y="208280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B9FF0ADF-9917-487A-AD46-C1CDC9899DC6}"/>
            </a:ext>
          </a:extLst>
        </xdr:cNvPr>
        <xdr:cNvSpPr>
          <a:spLocks/>
        </xdr:cNvSpPr>
      </xdr:nvSpPr>
      <xdr:spPr bwMode="auto">
        <a:xfrm>
          <a:off x="7435850" y="192405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969B1150-1BF0-47A7-B404-5E90551563AF}"/>
            </a:ext>
          </a:extLst>
        </xdr:cNvPr>
        <xdr:cNvSpPr>
          <a:spLocks/>
        </xdr:cNvSpPr>
      </xdr:nvSpPr>
      <xdr:spPr bwMode="auto">
        <a:xfrm>
          <a:off x="7562850" y="1685925"/>
          <a:ext cx="171450" cy="142875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0A625A95-DA44-4894-AE7E-DC34808429D1}"/>
            </a:ext>
          </a:extLst>
        </xdr:cNvPr>
        <xdr:cNvSpPr>
          <a:spLocks/>
        </xdr:cNvSpPr>
      </xdr:nvSpPr>
      <xdr:spPr bwMode="auto">
        <a:xfrm>
          <a:off x="7562850" y="182880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B57740B4-73B7-4FAD-B9D4-FEBF642A03B0}"/>
            </a:ext>
          </a:extLst>
        </xdr:cNvPr>
        <xdr:cNvSpPr>
          <a:spLocks/>
        </xdr:cNvSpPr>
      </xdr:nvSpPr>
      <xdr:spPr bwMode="auto">
        <a:xfrm>
          <a:off x="7734300" y="182880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57CEDADC-0B13-401B-A046-CEBEEB15950C}"/>
            </a:ext>
          </a:extLst>
        </xdr:cNvPr>
        <xdr:cNvSpPr>
          <a:spLocks/>
        </xdr:cNvSpPr>
      </xdr:nvSpPr>
      <xdr:spPr bwMode="auto">
        <a:xfrm>
          <a:off x="7734300" y="1685925"/>
          <a:ext cx="158750" cy="142875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A2831966-DB03-441E-BBBF-489098524CB4}"/>
            </a:ext>
          </a:extLst>
        </xdr:cNvPr>
        <xdr:cNvSpPr>
          <a:spLocks/>
        </xdr:cNvSpPr>
      </xdr:nvSpPr>
      <xdr:spPr bwMode="auto">
        <a:xfrm>
          <a:off x="7264400" y="194310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E134CA44-B2BD-4744-B757-659B2A404C35}"/>
            </a:ext>
          </a:extLst>
        </xdr:cNvPr>
        <xdr:cNvSpPr>
          <a:spLocks/>
        </xdr:cNvSpPr>
      </xdr:nvSpPr>
      <xdr:spPr bwMode="auto">
        <a:xfrm>
          <a:off x="7264400" y="208280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ADC909B4-BA6F-47A0-8036-38757B6E609F}"/>
            </a:ext>
          </a:extLst>
        </xdr:cNvPr>
        <xdr:cNvSpPr>
          <a:spLocks/>
        </xdr:cNvSpPr>
      </xdr:nvSpPr>
      <xdr:spPr bwMode="auto">
        <a:xfrm>
          <a:off x="7435850" y="208280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990A6DEA-6554-45E6-B2EF-1BC1EB7EF879}"/>
            </a:ext>
          </a:extLst>
        </xdr:cNvPr>
        <xdr:cNvSpPr>
          <a:spLocks/>
        </xdr:cNvSpPr>
      </xdr:nvSpPr>
      <xdr:spPr bwMode="auto">
        <a:xfrm>
          <a:off x="7435850" y="194310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E982D49D-6B18-4DF4-8D6E-36C4969259D2}"/>
            </a:ext>
          </a:extLst>
        </xdr:cNvPr>
        <xdr:cNvSpPr>
          <a:spLocks/>
        </xdr:cNvSpPr>
      </xdr:nvSpPr>
      <xdr:spPr bwMode="auto">
        <a:xfrm>
          <a:off x="7264400" y="1431925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DAA42EDF-8941-40AC-A80E-9D4D4D22DCA8}"/>
            </a:ext>
          </a:extLst>
        </xdr:cNvPr>
        <xdr:cNvSpPr>
          <a:spLocks/>
        </xdr:cNvSpPr>
      </xdr:nvSpPr>
      <xdr:spPr bwMode="auto">
        <a:xfrm>
          <a:off x="7264400" y="1558925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6A3555D6-F0B6-442C-8671-FB878494E06A}"/>
            </a:ext>
          </a:extLst>
        </xdr:cNvPr>
        <xdr:cNvSpPr>
          <a:spLocks/>
        </xdr:cNvSpPr>
      </xdr:nvSpPr>
      <xdr:spPr bwMode="auto">
        <a:xfrm>
          <a:off x="7435850" y="1558925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FD22FF1D-A655-4AA0-A1CA-23EC5CB71C92}"/>
            </a:ext>
          </a:extLst>
        </xdr:cNvPr>
        <xdr:cNvSpPr>
          <a:spLocks/>
        </xdr:cNvSpPr>
      </xdr:nvSpPr>
      <xdr:spPr bwMode="auto">
        <a:xfrm>
          <a:off x="7435850" y="1431925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89803CAD-72F9-4626-B65C-9582BCAEABBF}"/>
            </a:ext>
          </a:extLst>
        </xdr:cNvPr>
        <xdr:cNvSpPr>
          <a:spLocks/>
        </xdr:cNvSpPr>
      </xdr:nvSpPr>
      <xdr:spPr bwMode="auto">
        <a:xfrm>
          <a:off x="7245350" y="1406525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14275FBC-1788-474F-B1DE-4A718DADEBCC}"/>
            </a:ext>
          </a:extLst>
        </xdr:cNvPr>
        <xdr:cNvSpPr>
          <a:spLocks/>
        </xdr:cNvSpPr>
      </xdr:nvSpPr>
      <xdr:spPr bwMode="auto">
        <a:xfrm>
          <a:off x="7245350" y="1558925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B4959FAC-31AD-4660-81B4-A29C66FD0344}"/>
            </a:ext>
          </a:extLst>
        </xdr:cNvPr>
        <xdr:cNvSpPr>
          <a:spLocks/>
        </xdr:cNvSpPr>
      </xdr:nvSpPr>
      <xdr:spPr bwMode="auto">
        <a:xfrm>
          <a:off x="7435850" y="1558925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4387D0B7-E608-44F1-94B9-CCCECC54D60C}"/>
            </a:ext>
          </a:extLst>
        </xdr:cNvPr>
        <xdr:cNvSpPr>
          <a:spLocks/>
        </xdr:cNvSpPr>
      </xdr:nvSpPr>
      <xdr:spPr bwMode="auto">
        <a:xfrm>
          <a:off x="7435850" y="1406525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B36DF563-933E-4728-A133-F1C34A17691E}"/>
            </a:ext>
          </a:extLst>
        </xdr:cNvPr>
        <xdr:cNvSpPr>
          <a:spLocks noEditPoints="1"/>
        </xdr:cNvSpPr>
      </xdr:nvSpPr>
      <xdr:spPr bwMode="auto">
        <a:xfrm>
          <a:off x="8312150" y="1419225"/>
          <a:ext cx="587375" cy="815975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C1763796-AEA1-487F-AD08-22357A00E0A8}"/>
            </a:ext>
          </a:extLst>
        </xdr:cNvPr>
        <xdr:cNvSpPr>
          <a:spLocks/>
        </xdr:cNvSpPr>
      </xdr:nvSpPr>
      <xdr:spPr bwMode="auto">
        <a:xfrm>
          <a:off x="8502650" y="1673225"/>
          <a:ext cx="139700" cy="155575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7F0520BA-7892-4D31-86C0-A249588B8103}"/>
            </a:ext>
          </a:extLst>
        </xdr:cNvPr>
        <xdr:cNvSpPr>
          <a:spLocks/>
        </xdr:cNvSpPr>
      </xdr:nvSpPr>
      <xdr:spPr bwMode="auto">
        <a:xfrm>
          <a:off x="8502650" y="1828800"/>
          <a:ext cx="1397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F56997A1-C0F9-4FEF-9A76-78B07DB892F2}"/>
            </a:ext>
          </a:extLst>
        </xdr:cNvPr>
        <xdr:cNvSpPr>
          <a:spLocks/>
        </xdr:cNvSpPr>
      </xdr:nvSpPr>
      <xdr:spPr bwMode="auto">
        <a:xfrm>
          <a:off x="8312150" y="182880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D6D801A9-8C86-4732-BB58-69CC474DE6A5}"/>
            </a:ext>
          </a:extLst>
        </xdr:cNvPr>
        <xdr:cNvSpPr>
          <a:spLocks/>
        </xdr:cNvSpPr>
      </xdr:nvSpPr>
      <xdr:spPr bwMode="auto">
        <a:xfrm>
          <a:off x="8312150" y="1673225"/>
          <a:ext cx="190500" cy="155575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1351EF2F-C13F-4B5F-BEA0-AD6FC35FF471}"/>
            </a:ext>
          </a:extLst>
        </xdr:cNvPr>
        <xdr:cNvSpPr>
          <a:spLocks/>
        </xdr:cNvSpPr>
      </xdr:nvSpPr>
      <xdr:spPr bwMode="auto">
        <a:xfrm>
          <a:off x="8721725" y="193040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C14F03A1-CE48-4927-964F-015F5D9EFCD9}"/>
            </a:ext>
          </a:extLst>
        </xdr:cNvPr>
        <xdr:cNvSpPr>
          <a:spLocks/>
        </xdr:cNvSpPr>
      </xdr:nvSpPr>
      <xdr:spPr bwMode="auto">
        <a:xfrm>
          <a:off x="8721725" y="208280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6EF562C3-0DBE-4765-8114-8309FD02C6E3}"/>
            </a:ext>
          </a:extLst>
        </xdr:cNvPr>
        <xdr:cNvSpPr>
          <a:spLocks/>
        </xdr:cNvSpPr>
      </xdr:nvSpPr>
      <xdr:spPr bwMode="auto">
        <a:xfrm>
          <a:off x="8604250" y="2082800"/>
          <a:ext cx="117475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14477E33-F841-4782-BC67-2CC2F88E1E28}"/>
            </a:ext>
          </a:extLst>
        </xdr:cNvPr>
        <xdr:cNvSpPr>
          <a:spLocks/>
        </xdr:cNvSpPr>
      </xdr:nvSpPr>
      <xdr:spPr bwMode="auto">
        <a:xfrm>
          <a:off x="8604250" y="1930400"/>
          <a:ext cx="117475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DAB71CE4-C08D-4A6D-80E9-E7AB16863556}"/>
            </a:ext>
          </a:extLst>
        </xdr:cNvPr>
        <xdr:cNvSpPr>
          <a:spLocks/>
        </xdr:cNvSpPr>
      </xdr:nvSpPr>
      <xdr:spPr bwMode="auto">
        <a:xfrm>
          <a:off x="8502650" y="1685925"/>
          <a:ext cx="139700" cy="142875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09146404-3961-4339-B6E5-0E8AAB098A59}"/>
            </a:ext>
          </a:extLst>
        </xdr:cNvPr>
        <xdr:cNvSpPr>
          <a:spLocks/>
        </xdr:cNvSpPr>
      </xdr:nvSpPr>
      <xdr:spPr bwMode="auto">
        <a:xfrm>
          <a:off x="8502650" y="1828800"/>
          <a:ext cx="13970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49A0523C-323E-48D3-8C2E-0CC22FD50659}"/>
            </a:ext>
          </a:extLst>
        </xdr:cNvPr>
        <xdr:cNvSpPr>
          <a:spLocks/>
        </xdr:cNvSpPr>
      </xdr:nvSpPr>
      <xdr:spPr bwMode="auto">
        <a:xfrm>
          <a:off x="8324850" y="182880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9BB2C07C-7EA3-4074-B976-C1A4C6179F80}"/>
            </a:ext>
          </a:extLst>
        </xdr:cNvPr>
        <xdr:cNvSpPr>
          <a:spLocks/>
        </xdr:cNvSpPr>
      </xdr:nvSpPr>
      <xdr:spPr bwMode="auto">
        <a:xfrm>
          <a:off x="8324850" y="1685925"/>
          <a:ext cx="177800" cy="142875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4B060748-D5D4-4B8C-AFEC-138CC9743832}"/>
            </a:ext>
          </a:extLst>
        </xdr:cNvPr>
        <xdr:cNvSpPr>
          <a:spLocks/>
        </xdr:cNvSpPr>
      </xdr:nvSpPr>
      <xdr:spPr bwMode="auto">
        <a:xfrm>
          <a:off x="8721725" y="194310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F23218D7-7B6E-485D-A1C7-B85938302FE1}"/>
            </a:ext>
          </a:extLst>
        </xdr:cNvPr>
        <xdr:cNvSpPr>
          <a:spLocks/>
        </xdr:cNvSpPr>
      </xdr:nvSpPr>
      <xdr:spPr bwMode="auto">
        <a:xfrm>
          <a:off x="8721725" y="208280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7A77537E-53AE-4781-A6E1-2FABAE44EA4B}"/>
            </a:ext>
          </a:extLst>
        </xdr:cNvPr>
        <xdr:cNvSpPr>
          <a:spLocks/>
        </xdr:cNvSpPr>
      </xdr:nvSpPr>
      <xdr:spPr bwMode="auto">
        <a:xfrm>
          <a:off x="8629650" y="2082800"/>
          <a:ext cx="92075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4329EFA0-DFE7-4DAE-818D-1ED8E7E210FE}"/>
            </a:ext>
          </a:extLst>
        </xdr:cNvPr>
        <xdr:cNvSpPr>
          <a:spLocks/>
        </xdr:cNvSpPr>
      </xdr:nvSpPr>
      <xdr:spPr bwMode="auto">
        <a:xfrm>
          <a:off x="8629650" y="1943100"/>
          <a:ext cx="92075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399556D6-DCF9-41BF-9301-745C834E745C}"/>
            </a:ext>
          </a:extLst>
        </xdr:cNvPr>
        <xdr:cNvSpPr>
          <a:spLocks/>
        </xdr:cNvSpPr>
      </xdr:nvSpPr>
      <xdr:spPr bwMode="auto">
        <a:xfrm>
          <a:off x="8721725" y="1431925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C70223E5-33E5-42EF-9C0A-3F0542614C4B}"/>
            </a:ext>
          </a:extLst>
        </xdr:cNvPr>
        <xdr:cNvSpPr>
          <a:spLocks/>
        </xdr:cNvSpPr>
      </xdr:nvSpPr>
      <xdr:spPr bwMode="auto">
        <a:xfrm>
          <a:off x="8721725" y="1558925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57C5BCF7-3709-4DB0-9BED-D610BB91C97D}"/>
            </a:ext>
          </a:extLst>
        </xdr:cNvPr>
        <xdr:cNvSpPr>
          <a:spLocks/>
        </xdr:cNvSpPr>
      </xdr:nvSpPr>
      <xdr:spPr bwMode="auto">
        <a:xfrm>
          <a:off x="8629650" y="1558925"/>
          <a:ext cx="92075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8115C2B7-1581-4426-842A-B2BFBB36BE66}"/>
            </a:ext>
          </a:extLst>
        </xdr:cNvPr>
        <xdr:cNvSpPr>
          <a:spLocks/>
        </xdr:cNvSpPr>
      </xdr:nvSpPr>
      <xdr:spPr bwMode="auto">
        <a:xfrm>
          <a:off x="8629650" y="1431925"/>
          <a:ext cx="92075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6FE07287-C47F-4379-A620-EC36CB5B9EED}"/>
            </a:ext>
          </a:extLst>
        </xdr:cNvPr>
        <xdr:cNvSpPr>
          <a:spLocks/>
        </xdr:cNvSpPr>
      </xdr:nvSpPr>
      <xdr:spPr bwMode="auto">
        <a:xfrm>
          <a:off x="8721725" y="1406525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E06CE1AE-18F0-4528-8FA7-0D68C1AE73DB}"/>
            </a:ext>
          </a:extLst>
        </xdr:cNvPr>
        <xdr:cNvSpPr>
          <a:spLocks/>
        </xdr:cNvSpPr>
      </xdr:nvSpPr>
      <xdr:spPr bwMode="auto">
        <a:xfrm>
          <a:off x="8721725" y="1558925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BDD3ECC2-F8E0-4D52-9A47-6FFCD6AF75C7}"/>
            </a:ext>
          </a:extLst>
        </xdr:cNvPr>
        <xdr:cNvSpPr>
          <a:spLocks/>
        </xdr:cNvSpPr>
      </xdr:nvSpPr>
      <xdr:spPr bwMode="auto">
        <a:xfrm>
          <a:off x="8604250" y="1558925"/>
          <a:ext cx="117475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453A0B4F-16CD-4AFE-BB80-D9B8B0278815}"/>
            </a:ext>
          </a:extLst>
        </xdr:cNvPr>
        <xdr:cNvSpPr>
          <a:spLocks/>
        </xdr:cNvSpPr>
      </xdr:nvSpPr>
      <xdr:spPr bwMode="auto">
        <a:xfrm>
          <a:off x="8604250" y="1406525"/>
          <a:ext cx="117475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4BA5B0B8-3995-4A7E-8EA0-11F7200975C5}"/>
            </a:ext>
          </a:extLst>
        </xdr:cNvPr>
        <xdr:cNvSpPr>
          <a:spLocks noEditPoints="1"/>
        </xdr:cNvSpPr>
      </xdr:nvSpPr>
      <xdr:spPr bwMode="auto">
        <a:xfrm>
          <a:off x="7753350" y="2235200"/>
          <a:ext cx="717550" cy="371475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C1ED082E-1E64-4370-8CE2-CE0D06C7C338}"/>
            </a:ext>
          </a:extLst>
        </xdr:cNvPr>
        <xdr:cNvSpPr>
          <a:spLocks/>
        </xdr:cNvSpPr>
      </xdr:nvSpPr>
      <xdr:spPr bwMode="auto">
        <a:xfrm>
          <a:off x="7772400" y="257810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5EFA5908-7645-4459-88EB-5A920E0642D6}"/>
            </a:ext>
          </a:extLst>
        </xdr:cNvPr>
        <xdr:cNvSpPr>
          <a:spLocks/>
        </xdr:cNvSpPr>
      </xdr:nvSpPr>
      <xdr:spPr bwMode="auto">
        <a:xfrm>
          <a:off x="8445500" y="224790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525CB440-0798-4FDF-A350-8468E783604C}"/>
            </a:ext>
          </a:extLst>
        </xdr:cNvPr>
        <xdr:cNvSpPr>
          <a:spLocks/>
        </xdr:cNvSpPr>
      </xdr:nvSpPr>
      <xdr:spPr bwMode="auto">
        <a:xfrm>
          <a:off x="7772400" y="224790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26150F3E-CDEB-4982-AC9F-7C1DED40D9A3}"/>
            </a:ext>
          </a:extLst>
        </xdr:cNvPr>
        <xdr:cNvSpPr>
          <a:spLocks/>
        </xdr:cNvSpPr>
      </xdr:nvSpPr>
      <xdr:spPr bwMode="auto">
        <a:xfrm>
          <a:off x="7772400" y="226060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7E5285BA-2665-40E0-A632-71135CC96EB4}"/>
            </a:ext>
          </a:extLst>
        </xdr:cNvPr>
        <xdr:cNvSpPr>
          <a:spLocks/>
        </xdr:cNvSpPr>
      </xdr:nvSpPr>
      <xdr:spPr bwMode="auto">
        <a:xfrm>
          <a:off x="7753350" y="2235200"/>
          <a:ext cx="12700" cy="371475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AE7CB325-1D92-41F9-BA1B-3A93A0C731A0}"/>
            </a:ext>
          </a:extLst>
        </xdr:cNvPr>
        <xdr:cNvSpPr>
          <a:spLocks/>
        </xdr:cNvSpPr>
      </xdr:nvSpPr>
      <xdr:spPr bwMode="auto">
        <a:xfrm>
          <a:off x="7753350" y="2600325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25CD7086-BB44-4B8C-9982-19FD7E7D8937}"/>
            </a:ext>
          </a:extLst>
        </xdr:cNvPr>
        <xdr:cNvSpPr>
          <a:spLocks/>
        </xdr:cNvSpPr>
      </xdr:nvSpPr>
      <xdr:spPr bwMode="auto">
        <a:xfrm>
          <a:off x="8470900" y="2228850"/>
          <a:ext cx="12700" cy="377825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7BF351E7-0D26-4CAE-A6B4-A967B721756F}"/>
            </a:ext>
          </a:extLst>
        </xdr:cNvPr>
        <xdr:cNvSpPr>
          <a:spLocks/>
        </xdr:cNvSpPr>
      </xdr:nvSpPr>
      <xdr:spPr bwMode="auto">
        <a:xfrm>
          <a:off x="7753350" y="222885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8ED3D9EA-E27C-42EE-9FB5-D27A363AC7F7}"/>
            </a:ext>
          </a:extLst>
        </xdr:cNvPr>
        <xdr:cNvSpPr>
          <a:spLocks noEditPoints="1"/>
        </xdr:cNvSpPr>
      </xdr:nvSpPr>
      <xdr:spPr bwMode="auto">
        <a:xfrm>
          <a:off x="7753350" y="1063625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96D8FFBE-1B76-48B5-9DF2-FB4E61471A72}"/>
            </a:ext>
          </a:extLst>
        </xdr:cNvPr>
        <xdr:cNvSpPr>
          <a:spLocks/>
        </xdr:cNvSpPr>
      </xdr:nvSpPr>
      <xdr:spPr bwMode="auto">
        <a:xfrm>
          <a:off x="7772400" y="1419225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9D486FAF-94B8-45A6-98C8-601121CD7C38}"/>
            </a:ext>
          </a:extLst>
        </xdr:cNvPr>
        <xdr:cNvSpPr>
          <a:spLocks/>
        </xdr:cNvSpPr>
      </xdr:nvSpPr>
      <xdr:spPr bwMode="auto">
        <a:xfrm>
          <a:off x="8445500" y="1089025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2FAF57D4-9A7F-40A9-827B-AFC6EADD4B70}"/>
            </a:ext>
          </a:extLst>
        </xdr:cNvPr>
        <xdr:cNvSpPr>
          <a:spLocks/>
        </xdr:cNvSpPr>
      </xdr:nvSpPr>
      <xdr:spPr bwMode="auto">
        <a:xfrm>
          <a:off x="7772400" y="1089025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85515D83-61AD-43EE-8C93-D16628CD1E59}"/>
            </a:ext>
          </a:extLst>
        </xdr:cNvPr>
        <xdr:cNvSpPr>
          <a:spLocks/>
        </xdr:cNvSpPr>
      </xdr:nvSpPr>
      <xdr:spPr bwMode="auto">
        <a:xfrm>
          <a:off x="7772400" y="1089025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35B8371E-4A98-4240-B73C-70633BE9934A}"/>
            </a:ext>
          </a:extLst>
        </xdr:cNvPr>
        <xdr:cNvSpPr>
          <a:spLocks/>
        </xdr:cNvSpPr>
      </xdr:nvSpPr>
      <xdr:spPr bwMode="auto">
        <a:xfrm>
          <a:off x="7753350" y="1063625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6CCED813-C615-4B64-A804-93E68C9F7AD1}"/>
            </a:ext>
          </a:extLst>
        </xdr:cNvPr>
        <xdr:cNvSpPr>
          <a:spLocks/>
        </xdr:cNvSpPr>
      </xdr:nvSpPr>
      <xdr:spPr bwMode="auto">
        <a:xfrm>
          <a:off x="7753350" y="1438275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7A6361EC-652D-47BE-84F5-CD59A5D3BCC6}"/>
            </a:ext>
          </a:extLst>
        </xdr:cNvPr>
        <xdr:cNvSpPr>
          <a:spLocks/>
        </xdr:cNvSpPr>
      </xdr:nvSpPr>
      <xdr:spPr bwMode="auto">
        <a:xfrm>
          <a:off x="8470900" y="1063625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4BE52CD6-360F-441B-8867-3768CDE787BF}"/>
            </a:ext>
          </a:extLst>
        </xdr:cNvPr>
        <xdr:cNvSpPr>
          <a:spLocks/>
        </xdr:cNvSpPr>
      </xdr:nvSpPr>
      <xdr:spPr bwMode="auto">
        <a:xfrm>
          <a:off x="7753350" y="1063625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6FE33000-1AA0-4483-AF8F-90763D06292C}"/>
            </a:ext>
          </a:extLst>
        </xdr:cNvPr>
        <xdr:cNvSpPr>
          <a:spLocks noEditPoints="1"/>
        </xdr:cNvSpPr>
      </xdr:nvSpPr>
      <xdr:spPr bwMode="auto">
        <a:xfrm>
          <a:off x="7156450" y="949325"/>
          <a:ext cx="1844675" cy="193675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CAA59446-C4FD-43E3-A7DD-DF8BC7BBC135}"/>
            </a:ext>
          </a:extLst>
        </xdr:cNvPr>
        <xdr:cNvSpPr>
          <a:spLocks/>
        </xdr:cNvSpPr>
      </xdr:nvSpPr>
      <xdr:spPr bwMode="auto">
        <a:xfrm>
          <a:off x="7156450" y="1860550"/>
          <a:ext cx="958850" cy="1038225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558F3853-5A03-4DDD-9FC5-ADDE143D33A3}"/>
            </a:ext>
          </a:extLst>
        </xdr:cNvPr>
        <xdr:cNvSpPr>
          <a:spLocks/>
        </xdr:cNvSpPr>
      </xdr:nvSpPr>
      <xdr:spPr bwMode="auto">
        <a:xfrm>
          <a:off x="7156450" y="942975"/>
          <a:ext cx="6350" cy="917575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DCA12AAC-E4A3-4C2B-A42D-E8BDFE25F1A5}"/>
            </a:ext>
          </a:extLst>
        </xdr:cNvPr>
        <xdr:cNvSpPr>
          <a:spLocks/>
        </xdr:cNvSpPr>
      </xdr:nvSpPr>
      <xdr:spPr bwMode="auto">
        <a:xfrm>
          <a:off x="7156450" y="942975"/>
          <a:ext cx="1851025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FBF97708-034B-4D07-B511-8D79EE45A490}"/>
            </a:ext>
          </a:extLst>
        </xdr:cNvPr>
        <xdr:cNvSpPr>
          <a:spLocks/>
        </xdr:cNvSpPr>
      </xdr:nvSpPr>
      <xdr:spPr bwMode="auto">
        <a:xfrm>
          <a:off x="9001125" y="949325"/>
          <a:ext cx="6350" cy="911225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9077DDB4-270B-4E73-A6E8-F532EE61681D}"/>
            </a:ext>
          </a:extLst>
        </xdr:cNvPr>
        <xdr:cNvSpPr>
          <a:spLocks/>
        </xdr:cNvSpPr>
      </xdr:nvSpPr>
      <xdr:spPr bwMode="auto">
        <a:xfrm>
          <a:off x="8115300" y="1860550"/>
          <a:ext cx="892175" cy="1038225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B18076C5-754B-49CB-A3DF-67B85D983412}"/>
            </a:ext>
          </a:extLst>
        </xdr:cNvPr>
        <xdr:cNvSpPr>
          <a:spLocks/>
        </xdr:cNvSpPr>
      </xdr:nvSpPr>
      <xdr:spPr bwMode="auto">
        <a:xfrm>
          <a:off x="7245350" y="2203450"/>
          <a:ext cx="869950" cy="676275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852649B6-5212-4FF3-B270-ECC58A9C2D22}"/>
            </a:ext>
          </a:extLst>
        </xdr:cNvPr>
        <xdr:cNvSpPr>
          <a:spLocks/>
        </xdr:cNvSpPr>
      </xdr:nvSpPr>
      <xdr:spPr bwMode="auto">
        <a:xfrm>
          <a:off x="7162800" y="186055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EFC2B6F1-2A49-41F0-8717-004DBF26EB55}"/>
            </a:ext>
          </a:extLst>
        </xdr:cNvPr>
        <xdr:cNvSpPr>
          <a:spLocks/>
        </xdr:cNvSpPr>
      </xdr:nvSpPr>
      <xdr:spPr bwMode="auto">
        <a:xfrm>
          <a:off x="7162800" y="962025"/>
          <a:ext cx="25400" cy="898525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9BC9F5A0-AA8A-4C6A-9A2F-FE5B38CB499C}"/>
            </a:ext>
          </a:extLst>
        </xdr:cNvPr>
        <xdr:cNvSpPr>
          <a:spLocks/>
        </xdr:cNvSpPr>
      </xdr:nvSpPr>
      <xdr:spPr bwMode="auto">
        <a:xfrm>
          <a:off x="7175500" y="962025"/>
          <a:ext cx="1812925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CCE3D0B5-8D75-4B64-80DC-483421EA22F5}"/>
            </a:ext>
          </a:extLst>
        </xdr:cNvPr>
        <xdr:cNvSpPr>
          <a:spLocks/>
        </xdr:cNvSpPr>
      </xdr:nvSpPr>
      <xdr:spPr bwMode="auto">
        <a:xfrm>
          <a:off x="8969375" y="974725"/>
          <a:ext cx="19050" cy="885825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40B38450-27B1-42AC-9D5A-0D9AB6582902}"/>
            </a:ext>
          </a:extLst>
        </xdr:cNvPr>
        <xdr:cNvSpPr>
          <a:spLocks/>
        </xdr:cNvSpPr>
      </xdr:nvSpPr>
      <xdr:spPr bwMode="auto">
        <a:xfrm>
          <a:off x="8905875" y="186055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E860C728-D29C-4732-98B0-A1AFD618340F}"/>
            </a:ext>
          </a:extLst>
        </xdr:cNvPr>
        <xdr:cNvSpPr>
          <a:spLocks/>
        </xdr:cNvSpPr>
      </xdr:nvSpPr>
      <xdr:spPr bwMode="auto">
        <a:xfrm>
          <a:off x="8115300" y="2203450"/>
          <a:ext cx="803275" cy="676275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DF6C67A4-19FD-4F2A-A501-A74BD689D357}"/>
            </a:ext>
          </a:extLst>
        </xdr:cNvPr>
        <xdr:cNvSpPr>
          <a:spLocks/>
        </xdr:cNvSpPr>
      </xdr:nvSpPr>
      <xdr:spPr bwMode="auto">
        <a:xfrm>
          <a:off x="8305800" y="3324225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18A2634F-2B45-4DFE-8390-1198DA8CC260}"/>
            </a:ext>
          </a:extLst>
        </xdr:cNvPr>
        <xdr:cNvSpPr>
          <a:spLocks/>
        </xdr:cNvSpPr>
      </xdr:nvSpPr>
      <xdr:spPr bwMode="auto">
        <a:xfrm>
          <a:off x="7912100" y="3324225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CD1CEE73-9D13-4E1B-AB70-CEC74D91CE2C}"/>
            </a:ext>
          </a:extLst>
        </xdr:cNvPr>
        <xdr:cNvSpPr>
          <a:spLocks/>
        </xdr:cNvSpPr>
      </xdr:nvSpPr>
      <xdr:spPr bwMode="auto">
        <a:xfrm>
          <a:off x="8051800" y="3133725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B25F376B-EFF4-4DF6-8009-A8E9EEED5A2E}"/>
            </a:ext>
          </a:extLst>
        </xdr:cNvPr>
        <xdr:cNvSpPr>
          <a:spLocks/>
        </xdr:cNvSpPr>
      </xdr:nvSpPr>
      <xdr:spPr bwMode="auto">
        <a:xfrm>
          <a:off x="8051800" y="3057525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C925D338-36F8-4EAF-821F-82B9F4CD653B}"/>
            </a:ext>
          </a:extLst>
        </xdr:cNvPr>
        <xdr:cNvSpPr>
          <a:spLocks/>
        </xdr:cNvSpPr>
      </xdr:nvSpPr>
      <xdr:spPr bwMode="auto">
        <a:xfrm>
          <a:off x="8115300" y="3057525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90AF7E78-B779-4B2E-AE27-38BE33096CF6}"/>
            </a:ext>
          </a:extLst>
        </xdr:cNvPr>
        <xdr:cNvSpPr>
          <a:spLocks/>
        </xdr:cNvSpPr>
      </xdr:nvSpPr>
      <xdr:spPr bwMode="auto">
        <a:xfrm>
          <a:off x="8153400" y="3133725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EA0C46F3-5232-466B-8CC3-9BECAAAABD39}"/>
            </a:ext>
          </a:extLst>
        </xdr:cNvPr>
        <xdr:cNvSpPr>
          <a:spLocks/>
        </xdr:cNvSpPr>
      </xdr:nvSpPr>
      <xdr:spPr bwMode="auto">
        <a:xfrm>
          <a:off x="7924800" y="3114675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E276E9AE-D80C-4E68-8FFB-D29A9A6A043B}"/>
            </a:ext>
          </a:extLst>
        </xdr:cNvPr>
        <xdr:cNvSpPr>
          <a:spLocks/>
        </xdr:cNvSpPr>
      </xdr:nvSpPr>
      <xdr:spPr bwMode="auto">
        <a:xfrm>
          <a:off x="8293100" y="3114675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6D4B2589-11A0-42D4-838E-239CEEC24946}"/>
            </a:ext>
          </a:extLst>
        </xdr:cNvPr>
        <xdr:cNvSpPr>
          <a:spLocks/>
        </xdr:cNvSpPr>
      </xdr:nvSpPr>
      <xdr:spPr bwMode="auto">
        <a:xfrm>
          <a:off x="7874000" y="3082925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A332552E-86AA-4617-AB9D-D2E670FD88FD}"/>
            </a:ext>
          </a:extLst>
        </xdr:cNvPr>
        <xdr:cNvSpPr>
          <a:spLocks/>
        </xdr:cNvSpPr>
      </xdr:nvSpPr>
      <xdr:spPr bwMode="auto">
        <a:xfrm>
          <a:off x="8255000" y="3082925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CCFC9A64-BF6B-46C4-BFCC-FC2BB6F6628E}"/>
            </a:ext>
          </a:extLst>
        </xdr:cNvPr>
        <xdr:cNvSpPr>
          <a:spLocks/>
        </xdr:cNvSpPr>
      </xdr:nvSpPr>
      <xdr:spPr bwMode="auto">
        <a:xfrm>
          <a:off x="8013700" y="2962275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89696631-DE40-4A1A-A8F5-04CAEFEC6471}"/>
            </a:ext>
          </a:extLst>
        </xdr:cNvPr>
        <xdr:cNvSpPr>
          <a:spLocks/>
        </xdr:cNvSpPr>
      </xdr:nvSpPr>
      <xdr:spPr bwMode="auto">
        <a:xfrm>
          <a:off x="8064500" y="2962275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5F40C51E-2EFA-427C-A1D4-2E00124ACBD6}"/>
            </a:ext>
          </a:extLst>
        </xdr:cNvPr>
        <xdr:cNvSpPr>
          <a:spLocks/>
        </xdr:cNvSpPr>
      </xdr:nvSpPr>
      <xdr:spPr bwMode="auto">
        <a:xfrm>
          <a:off x="8153400" y="2962275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68022F12-7D1A-4115-AC03-56C380CFA246}"/>
            </a:ext>
          </a:extLst>
        </xdr:cNvPr>
        <xdr:cNvSpPr>
          <a:spLocks/>
        </xdr:cNvSpPr>
      </xdr:nvSpPr>
      <xdr:spPr bwMode="auto">
        <a:xfrm>
          <a:off x="8013700" y="3025775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5FBD2055-781F-4438-B126-E255D26D85D8}"/>
            </a:ext>
          </a:extLst>
        </xdr:cNvPr>
        <xdr:cNvSpPr>
          <a:spLocks/>
        </xdr:cNvSpPr>
      </xdr:nvSpPr>
      <xdr:spPr bwMode="auto">
        <a:xfrm>
          <a:off x="7861300" y="3095625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D1BADA6E-C6C1-4C59-998F-EF30BE223210}"/>
            </a:ext>
          </a:extLst>
        </xdr:cNvPr>
        <xdr:cNvSpPr>
          <a:spLocks/>
        </xdr:cNvSpPr>
      </xdr:nvSpPr>
      <xdr:spPr bwMode="auto">
        <a:xfrm>
          <a:off x="7874000" y="3025775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20EBFBF7-0A13-4FE2-A610-0C94AA2E78C5}"/>
            </a:ext>
          </a:extLst>
        </xdr:cNvPr>
        <xdr:cNvSpPr>
          <a:spLocks/>
        </xdr:cNvSpPr>
      </xdr:nvSpPr>
      <xdr:spPr bwMode="auto">
        <a:xfrm>
          <a:off x="7924800" y="3025775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F3F73882-BC54-440A-9E65-B29616F4BA30}"/>
            </a:ext>
          </a:extLst>
        </xdr:cNvPr>
        <xdr:cNvSpPr>
          <a:spLocks/>
        </xdr:cNvSpPr>
      </xdr:nvSpPr>
      <xdr:spPr bwMode="auto">
        <a:xfrm>
          <a:off x="7975600" y="3095625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158483BE-9105-4751-9400-90EE58BEFA81}"/>
            </a:ext>
          </a:extLst>
        </xdr:cNvPr>
        <xdr:cNvSpPr>
          <a:spLocks/>
        </xdr:cNvSpPr>
      </xdr:nvSpPr>
      <xdr:spPr bwMode="auto">
        <a:xfrm>
          <a:off x="8343900" y="3095625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D73D41F4-3507-404A-A849-B8B563F63BE6}"/>
            </a:ext>
          </a:extLst>
        </xdr:cNvPr>
        <xdr:cNvSpPr>
          <a:spLocks/>
        </xdr:cNvSpPr>
      </xdr:nvSpPr>
      <xdr:spPr bwMode="auto">
        <a:xfrm>
          <a:off x="8293100" y="3025775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C9A7A35F-1611-498F-AC9A-E77B134990B6}"/>
            </a:ext>
          </a:extLst>
        </xdr:cNvPr>
        <xdr:cNvSpPr>
          <a:spLocks/>
        </xdr:cNvSpPr>
      </xdr:nvSpPr>
      <xdr:spPr bwMode="auto">
        <a:xfrm>
          <a:off x="8242300" y="3038475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E5692DCA-8CF2-4C89-8989-9E2087A63570}"/>
            </a:ext>
          </a:extLst>
        </xdr:cNvPr>
        <xdr:cNvSpPr>
          <a:spLocks/>
        </xdr:cNvSpPr>
      </xdr:nvSpPr>
      <xdr:spPr bwMode="auto">
        <a:xfrm>
          <a:off x="8242300" y="3095625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B57D7092-E630-4222-AF03-766CB07512F1}"/>
            </a:ext>
          </a:extLst>
        </xdr:cNvPr>
        <xdr:cNvSpPr>
          <a:spLocks/>
        </xdr:cNvSpPr>
      </xdr:nvSpPr>
      <xdr:spPr bwMode="auto">
        <a:xfrm>
          <a:off x="8032750" y="3038475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6300E6DC-E31B-4BF0-A5A9-228EBE8D7117}"/>
            </a:ext>
          </a:extLst>
        </xdr:cNvPr>
        <xdr:cNvSpPr>
          <a:spLocks/>
        </xdr:cNvSpPr>
      </xdr:nvSpPr>
      <xdr:spPr bwMode="auto">
        <a:xfrm>
          <a:off x="8185150" y="3038475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76B07DE9-A305-49D3-94FA-D7229CCC57A8}"/>
            </a:ext>
          </a:extLst>
        </xdr:cNvPr>
        <xdr:cNvSpPr>
          <a:spLocks/>
        </xdr:cNvSpPr>
      </xdr:nvSpPr>
      <xdr:spPr bwMode="auto">
        <a:xfrm>
          <a:off x="8115300" y="3216275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2542A814-B130-4EFC-9A5E-D68792CB3076}"/>
            </a:ext>
          </a:extLst>
        </xdr:cNvPr>
        <xdr:cNvSpPr>
          <a:spLocks/>
        </xdr:cNvSpPr>
      </xdr:nvSpPr>
      <xdr:spPr bwMode="auto">
        <a:xfrm>
          <a:off x="8382000" y="3184525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8688AE7A-A403-4EE9-8788-F1A35B82A7CD}"/>
            </a:ext>
          </a:extLst>
        </xdr:cNvPr>
        <xdr:cNvSpPr>
          <a:spLocks/>
        </xdr:cNvSpPr>
      </xdr:nvSpPr>
      <xdr:spPr bwMode="auto">
        <a:xfrm>
          <a:off x="7835900" y="3184525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D789997A-8BC2-45BC-B0C0-7FB35D1328CA}"/>
            </a:ext>
          </a:extLst>
        </xdr:cNvPr>
        <xdr:cNvSpPr>
          <a:spLocks/>
        </xdr:cNvSpPr>
      </xdr:nvSpPr>
      <xdr:spPr bwMode="auto">
        <a:xfrm>
          <a:off x="7835900" y="3190875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68CB1C67-BF70-410D-87B6-9DCC688A29D0}"/>
            </a:ext>
          </a:extLst>
        </xdr:cNvPr>
        <xdr:cNvSpPr>
          <a:spLocks/>
        </xdr:cNvSpPr>
      </xdr:nvSpPr>
      <xdr:spPr bwMode="auto">
        <a:xfrm>
          <a:off x="7842250" y="3216275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782F71BE-4CFC-4C9A-A6FA-6AD87191E8ED}"/>
            </a:ext>
          </a:extLst>
        </xdr:cNvPr>
        <xdr:cNvSpPr>
          <a:spLocks/>
        </xdr:cNvSpPr>
      </xdr:nvSpPr>
      <xdr:spPr bwMode="auto">
        <a:xfrm>
          <a:off x="7772400" y="3228975"/>
          <a:ext cx="101600" cy="219075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3813472D-DCEB-4387-BD03-634F1308B28B}"/>
            </a:ext>
          </a:extLst>
        </xdr:cNvPr>
        <xdr:cNvSpPr>
          <a:spLocks/>
        </xdr:cNvSpPr>
      </xdr:nvSpPr>
      <xdr:spPr bwMode="auto">
        <a:xfrm>
          <a:off x="7785100" y="34417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A1C86B3B-9307-488E-8D72-04CBFE97C29D}"/>
            </a:ext>
          </a:extLst>
        </xdr:cNvPr>
        <xdr:cNvSpPr>
          <a:spLocks/>
        </xdr:cNvSpPr>
      </xdr:nvSpPr>
      <xdr:spPr bwMode="auto">
        <a:xfrm>
          <a:off x="7924800" y="3228975"/>
          <a:ext cx="196850" cy="219075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87FBCD79-8805-4DAC-9433-273C80AE5DFC}"/>
            </a:ext>
          </a:extLst>
        </xdr:cNvPr>
        <xdr:cNvSpPr>
          <a:spLocks/>
        </xdr:cNvSpPr>
      </xdr:nvSpPr>
      <xdr:spPr bwMode="auto">
        <a:xfrm>
          <a:off x="8115300" y="3241675"/>
          <a:ext cx="177800" cy="206375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DDB72597-038C-4BE6-9562-75B9EF768329}"/>
            </a:ext>
          </a:extLst>
        </xdr:cNvPr>
        <xdr:cNvSpPr>
          <a:spLocks/>
        </xdr:cNvSpPr>
      </xdr:nvSpPr>
      <xdr:spPr bwMode="auto">
        <a:xfrm>
          <a:off x="8293100" y="34417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3E7FA461-F97E-4BB4-9A36-6A4075AA4327}"/>
            </a:ext>
          </a:extLst>
        </xdr:cNvPr>
        <xdr:cNvSpPr>
          <a:spLocks/>
        </xdr:cNvSpPr>
      </xdr:nvSpPr>
      <xdr:spPr bwMode="auto">
        <a:xfrm>
          <a:off x="8350250" y="3228975"/>
          <a:ext cx="101600" cy="219075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CC113C14-8E98-4B5E-977C-E61D4B28C5EB}"/>
            </a:ext>
          </a:extLst>
        </xdr:cNvPr>
        <xdr:cNvSpPr>
          <a:spLocks/>
        </xdr:cNvSpPr>
      </xdr:nvSpPr>
      <xdr:spPr bwMode="auto">
        <a:xfrm>
          <a:off x="8032750" y="3305175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2EBEA566-698E-4E06-97FF-B5DE359A0DD5}"/>
            </a:ext>
          </a:extLst>
        </xdr:cNvPr>
        <xdr:cNvSpPr>
          <a:spLocks/>
        </xdr:cNvSpPr>
      </xdr:nvSpPr>
      <xdr:spPr bwMode="auto">
        <a:xfrm>
          <a:off x="8102600" y="3241675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A18B3266-D4E8-472A-86B0-8DE7AD85942C}"/>
            </a:ext>
          </a:extLst>
        </xdr:cNvPr>
        <xdr:cNvSpPr>
          <a:spLocks/>
        </xdr:cNvSpPr>
      </xdr:nvSpPr>
      <xdr:spPr bwMode="auto">
        <a:xfrm>
          <a:off x="8166100" y="3286125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F9791DB9-6CE0-4143-BD9E-E294F01E2179}"/>
            </a:ext>
          </a:extLst>
        </xdr:cNvPr>
        <xdr:cNvSpPr>
          <a:spLocks/>
        </xdr:cNvSpPr>
      </xdr:nvSpPr>
      <xdr:spPr bwMode="auto">
        <a:xfrm>
          <a:off x="8051800" y="3286125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019C9032-C0CD-4977-9AD3-988692EEF428}"/>
            </a:ext>
          </a:extLst>
        </xdr:cNvPr>
        <xdr:cNvSpPr>
          <a:spLocks noEditPoints="1"/>
        </xdr:cNvSpPr>
      </xdr:nvSpPr>
      <xdr:spPr bwMode="auto">
        <a:xfrm>
          <a:off x="6327775" y="304800"/>
          <a:ext cx="3568700" cy="2949575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927D1673-ECFD-4183-9D5B-DEDD4A04939C}"/>
            </a:ext>
          </a:extLst>
        </xdr:cNvPr>
        <xdr:cNvSpPr>
          <a:spLocks/>
        </xdr:cNvSpPr>
      </xdr:nvSpPr>
      <xdr:spPr bwMode="auto">
        <a:xfrm>
          <a:off x="7391400" y="2968625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CF59C28B-FE04-499A-9555-70218F3AB529}"/>
            </a:ext>
          </a:extLst>
        </xdr:cNvPr>
        <xdr:cNvSpPr>
          <a:spLocks/>
        </xdr:cNvSpPr>
      </xdr:nvSpPr>
      <xdr:spPr bwMode="auto">
        <a:xfrm>
          <a:off x="7435850" y="3114675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0C9DD8CA-245F-44E4-934D-AC945BCD0492}"/>
            </a:ext>
          </a:extLst>
        </xdr:cNvPr>
        <xdr:cNvSpPr>
          <a:spLocks/>
        </xdr:cNvSpPr>
      </xdr:nvSpPr>
      <xdr:spPr bwMode="auto">
        <a:xfrm>
          <a:off x="7473950" y="2994025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132DFF86-F639-4248-B3E6-2069E10D8F62}"/>
            </a:ext>
          </a:extLst>
        </xdr:cNvPr>
        <xdr:cNvSpPr>
          <a:spLocks/>
        </xdr:cNvSpPr>
      </xdr:nvSpPr>
      <xdr:spPr bwMode="auto">
        <a:xfrm>
          <a:off x="6556375" y="904875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58F64AC9-1E7C-4042-9A95-502C3B6926C0}"/>
            </a:ext>
          </a:extLst>
        </xdr:cNvPr>
        <xdr:cNvSpPr>
          <a:spLocks/>
        </xdr:cNvSpPr>
      </xdr:nvSpPr>
      <xdr:spPr bwMode="auto">
        <a:xfrm>
          <a:off x="6969125" y="501650"/>
          <a:ext cx="396875" cy="365125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3885C816-BB28-421E-98BA-4636356012FA}"/>
            </a:ext>
          </a:extLst>
        </xdr:cNvPr>
        <xdr:cNvSpPr>
          <a:spLocks/>
        </xdr:cNvSpPr>
      </xdr:nvSpPr>
      <xdr:spPr bwMode="auto">
        <a:xfrm>
          <a:off x="6765925" y="717550"/>
          <a:ext cx="349250" cy="288925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81F7BED2-5E35-4538-ACAD-46337A1B035D}"/>
            </a:ext>
          </a:extLst>
        </xdr:cNvPr>
        <xdr:cNvSpPr>
          <a:spLocks/>
        </xdr:cNvSpPr>
      </xdr:nvSpPr>
      <xdr:spPr bwMode="auto">
        <a:xfrm>
          <a:off x="6537325" y="904875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EFD7CC0E-286E-4D7E-AD74-225C5FCE9714}"/>
            </a:ext>
          </a:extLst>
        </xdr:cNvPr>
        <xdr:cNvSpPr>
          <a:spLocks/>
        </xdr:cNvSpPr>
      </xdr:nvSpPr>
      <xdr:spPr bwMode="auto">
        <a:xfrm>
          <a:off x="6391275" y="1127125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24376673-7655-495B-AAFF-819B87012695}"/>
            </a:ext>
          </a:extLst>
        </xdr:cNvPr>
        <xdr:cNvSpPr>
          <a:spLocks/>
        </xdr:cNvSpPr>
      </xdr:nvSpPr>
      <xdr:spPr bwMode="auto">
        <a:xfrm>
          <a:off x="6327775" y="1438275"/>
          <a:ext cx="349250" cy="333375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3067BABE-6F9E-4ACB-BD49-AD7B6A76BEF1}"/>
            </a:ext>
          </a:extLst>
        </xdr:cNvPr>
        <xdr:cNvSpPr>
          <a:spLocks/>
        </xdr:cNvSpPr>
      </xdr:nvSpPr>
      <xdr:spPr bwMode="auto">
        <a:xfrm>
          <a:off x="6327775" y="177165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E35A78F5-D16F-42C5-82FF-890EE53A8A45}"/>
            </a:ext>
          </a:extLst>
        </xdr:cNvPr>
        <xdr:cNvSpPr>
          <a:spLocks/>
        </xdr:cNvSpPr>
      </xdr:nvSpPr>
      <xdr:spPr bwMode="auto">
        <a:xfrm>
          <a:off x="6346825" y="196850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88C68041-0B57-4D4D-89F5-4ED6EC45EDD4}"/>
            </a:ext>
          </a:extLst>
        </xdr:cNvPr>
        <xdr:cNvSpPr>
          <a:spLocks/>
        </xdr:cNvSpPr>
      </xdr:nvSpPr>
      <xdr:spPr bwMode="auto">
        <a:xfrm>
          <a:off x="6530975" y="2266950"/>
          <a:ext cx="663575" cy="752475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1E0421C9-E8C6-40CA-934E-519EE18C6AB5}"/>
            </a:ext>
          </a:extLst>
        </xdr:cNvPr>
        <xdr:cNvSpPr>
          <a:spLocks/>
        </xdr:cNvSpPr>
      </xdr:nvSpPr>
      <xdr:spPr bwMode="auto">
        <a:xfrm>
          <a:off x="6588125" y="241300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F1EA7376-2F74-4BEA-AC7C-0B54C6DCDB42}"/>
            </a:ext>
          </a:extLst>
        </xdr:cNvPr>
        <xdr:cNvSpPr>
          <a:spLocks/>
        </xdr:cNvSpPr>
      </xdr:nvSpPr>
      <xdr:spPr bwMode="auto">
        <a:xfrm>
          <a:off x="6969125" y="2835275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2A3287E4-4713-41DC-AF93-F072F4C7FDFE}"/>
            </a:ext>
          </a:extLst>
        </xdr:cNvPr>
        <xdr:cNvSpPr>
          <a:spLocks/>
        </xdr:cNvSpPr>
      </xdr:nvSpPr>
      <xdr:spPr bwMode="auto">
        <a:xfrm>
          <a:off x="7077075" y="2867025"/>
          <a:ext cx="327025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2D16D4AC-18C9-433E-AC99-915AAE7A492A}"/>
            </a:ext>
          </a:extLst>
        </xdr:cNvPr>
        <xdr:cNvSpPr>
          <a:spLocks/>
        </xdr:cNvSpPr>
      </xdr:nvSpPr>
      <xdr:spPr bwMode="auto">
        <a:xfrm>
          <a:off x="8578850" y="2943225"/>
          <a:ext cx="250825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E416AC86-6851-4E00-8C71-1A48779EACB9}"/>
            </a:ext>
          </a:extLst>
        </xdr:cNvPr>
        <xdr:cNvSpPr>
          <a:spLocks/>
        </xdr:cNvSpPr>
      </xdr:nvSpPr>
      <xdr:spPr bwMode="auto">
        <a:xfrm>
          <a:off x="8829675" y="2886075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99942B39-04C4-464A-85AE-8FE53FAD8B42}"/>
            </a:ext>
          </a:extLst>
        </xdr:cNvPr>
        <xdr:cNvSpPr>
          <a:spLocks/>
        </xdr:cNvSpPr>
      </xdr:nvSpPr>
      <xdr:spPr bwMode="auto">
        <a:xfrm>
          <a:off x="8905875" y="2676525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CD77D51E-44C6-4C6F-AD2A-169FFD610498}"/>
            </a:ext>
          </a:extLst>
        </xdr:cNvPr>
        <xdr:cNvSpPr>
          <a:spLocks/>
        </xdr:cNvSpPr>
      </xdr:nvSpPr>
      <xdr:spPr bwMode="auto">
        <a:xfrm>
          <a:off x="9096375" y="2822575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1C5FF456-A529-425C-8B65-454EEF99B13C}"/>
            </a:ext>
          </a:extLst>
        </xdr:cNvPr>
        <xdr:cNvSpPr>
          <a:spLocks/>
        </xdr:cNvSpPr>
      </xdr:nvSpPr>
      <xdr:spPr bwMode="auto">
        <a:xfrm>
          <a:off x="9166225" y="2533650"/>
          <a:ext cx="381000" cy="238125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EC46AB60-C709-4E2D-81F0-5D19BB73090A}"/>
            </a:ext>
          </a:extLst>
        </xdr:cNvPr>
        <xdr:cNvSpPr>
          <a:spLocks/>
        </xdr:cNvSpPr>
      </xdr:nvSpPr>
      <xdr:spPr bwMode="auto">
        <a:xfrm>
          <a:off x="9350375" y="2400300"/>
          <a:ext cx="304800" cy="225425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9DFD002D-1676-46E8-89B8-7B21FAB539B6}"/>
            </a:ext>
          </a:extLst>
        </xdr:cNvPr>
        <xdr:cNvSpPr>
          <a:spLocks/>
        </xdr:cNvSpPr>
      </xdr:nvSpPr>
      <xdr:spPr bwMode="auto">
        <a:xfrm>
          <a:off x="9426575" y="227330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9EA20DBB-3258-43FC-8BFA-27BD871105D8}"/>
            </a:ext>
          </a:extLst>
        </xdr:cNvPr>
        <xdr:cNvSpPr>
          <a:spLocks/>
        </xdr:cNvSpPr>
      </xdr:nvSpPr>
      <xdr:spPr bwMode="auto">
        <a:xfrm>
          <a:off x="9496425" y="209550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66C09E28-0D48-4CB0-8190-3C561D872515}"/>
            </a:ext>
          </a:extLst>
        </xdr:cNvPr>
        <xdr:cNvSpPr>
          <a:spLocks/>
        </xdr:cNvSpPr>
      </xdr:nvSpPr>
      <xdr:spPr bwMode="auto">
        <a:xfrm>
          <a:off x="9705975" y="191135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3A2CBF04-366A-4426-91E0-01E86AF6A17D}"/>
            </a:ext>
          </a:extLst>
        </xdr:cNvPr>
        <xdr:cNvSpPr>
          <a:spLocks/>
        </xdr:cNvSpPr>
      </xdr:nvSpPr>
      <xdr:spPr bwMode="auto">
        <a:xfrm>
          <a:off x="9547225" y="1609725"/>
          <a:ext cx="349250" cy="473075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BEEB50FA-5A37-40B5-BDAF-A529617CBF5A}"/>
            </a:ext>
          </a:extLst>
        </xdr:cNvPr>
        <xdr:cNvSpPr>
          <a:spLocks/>
        </xdr:cNvSpPr>
      </xdr:nvSpPr>
      <xdr:spPr bwMode="auto">
        <a:xfrm>
          <a:off x="9737725" y="1673225"/>
          <a:ext cx="139700" cy="98425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C615D839-E1B8-45F2-A8FC-AAD0966E40F1}"/>
            </a:ext>
          </a:extLst>
        </xdr:cNvPr>
        <xdr:cNvSpPr>
          <a:spLocks/>
        </xdr:cNvSpPr>
      </xdr:nvSpPr>
      <xdr:spPr bwMode="auto">
        <a:xfrm>
          <a:off x="9515475" y="1362075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C2C14C10-3A1A-41C0-B571-741BD9F48CAA}"/>
            </a:ext>
          </a:extLst>
        </xdr:cNvPr>
        <xdr:cNvSpPr>
          <a:spLocks/>
        </xdr:cNvSpPr>
      </xdr:nvSpPr>
      <xdr:spPr bwMode="auto">
        <a:xfrm>
          <a:off x="9705975" y="1438275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34733E3C-1862-4253-91DA-F8111FC98D7F}"/>
            </a:ext>
          </a:extLst>
        </xdr:cNvPr>
        <xdr:cNvSpPr>
          <a:spLocks/>
        </xdr:cNvSpPr>
      </xdr:nvSpPr>
      <xdr:spPr bwMode="auto">
        <a:xfrm>
          <a:off x="9566275" y="1457325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A7B02CE8-7944-45AC-800C-EB389CE1E44F}"/>
            </a:ext>
          </a:extLst>
        </xdr:cNvPr>
        <xdr:cNvSpPr>
          <a:spLocks/>
        </xdr:cNvSpPr>
      </xdr:nvSpPr>
      <xdr:spPr bwMode="auto">
        <a:xfrm>
          <a:off x="9388475" y="974725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46A4A422-41EA-4B61-B374-4AE7CEFB181C}"/>
            </a:ext>
          </a:extLst>
        </xdr:cNvPr>
        <xdr:cNvSpPr>
          <a:spLocks/>
        </xdr:cNvSpPr>
      </xdr:nvSpPr>
      <xdr:spPr bwMode="auto">
        <a:xfrm>
          <a:off x="9140825" y="666750"/>
          <a:ext cx="349250" cy="276225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9320F04D-FBF7-43BF-9354-BBF0425262C1}"/>
            </a:ext>
          </a:extLst>
        </xdr:cNvPr>
        <xdr:cNvSpPr>
          <a:spLocks/>
        </xdr:cNvSpPr>
      </xdr:nvSpPr>
      <xdr:spPr bwMode="auto">
        <a:xfrm>
          <a:off x="8848725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D3CC017C-1DA4-45F2-A0A8-0C88DEF11DA4}"/>
            </a:ext>
          </a:extLst>
        </xdr:cNvPr>
        <xdr:cNvSpPr>
          <a:spLocks/>
        </xdr:cNvSpPr>
      </xdr:nvSpPr>
      <xdr:spPr bwMode="auto">
        <a:xfrm>
          <a:off x="8899525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8C80FBE4-4B9E-42B8-94F6-D45E37DC85CE}"/>
            </a:ext>
          </a:extLst>
        </xdr:cNvPr>
        <xdr:cNvSpPr>
          <a:spLocks/>
        </xdr:cNvSpPr>
      </xdr:nvSpPr>
      <xdr:spPr bwMode="auto">
        <a:xfrm>
          <a:off x="8604250" y="381000"/>
          <a:ext cx="231775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F1A7B701-4DA1-4238-9C50-DD05DD13041E}"/>
            </a:ext>
          </a:extLst>
        </xdr:cNvPr>
        <xdr:cNvSpPr>
          <a:spLocks/>
        </xdr:cNvSpPr>
      </xdr:nvSpPr>
      <xdr:spPr bwMode="auto">
        <a:xfrm>
          <a:off x="8670925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7ABFD3B4-9EC0-4D45-B4CF-9DD2063DD453}"/>
            </a:ext>
          </a:extLst>
        </xdr:cNvPr>
        <xdr:cNvSpPr>
          <a:spLocks/>
        </xdr:cNvSpPr>
      </xdr:nvSpPr>
      <xdr:spPr bwMode="auto">
        <a:xfrm>
          <a:off x="83756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2564C796-EFC6-47AA-99BB-77AFEEED29B2}"/>
            </a:ext>
          </a:extLst>
        </xdr:cNvPr>
        <xdr:cNvSpPr>
          <a:spLocks/>
        </xdr:cNvSpPr>
      </xdr:nvSpPr>
      <xdr:spPr bwMode="auto">
        <a:xfrm>
          <a:off x="82105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D40CDF39-FBA0-4364-BA28-44EDA2D4DB90}"/>
            </a:ext>
          </a:extLst>
        </xdr:cNvPr>
        <xdr:cNvSpPr>
          <a:spLocks/>
        </xdr:cNvSpPr>
      </xdr:nvSpPr>
      <xdr:spPr bwMode="auto">
        <a:xfrm>
          <a:off x="79629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9428D381-0CF1-4950-8CA2-798218D23E26}"/>
            </a:ext>
          </a:extLst>
        </xdr:cNvPr>
        <xdr:cNvSpPr>
          <a:spLocks/>
        </xdr:cNvSpPr>
      </xdr:nvSpPr>
      <xdr:spPr bwMode="auto">
        <a:xfrm>
          <a:off x="76263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9B309281-B805-4AC2-948B-67FE83B30311}"/>
            </a:ext>
          </a:extLst>
        </xdr:cNvPr>
        <xdr:cNvSpPr>
          <a:spLocks/>
        </xdr:cNvSpPr>
      </xdr:nvSpPr>
      <xdr:spPr bwMode="auto">
        <a:xfrm>
          <a:off x="77025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C17A53CC-EEB0-48C7-B92A-04C5389ABF35}"/>
            </a:ext>
          </a:extLst>
        </xdr:cNvPr>
        <xdr:cNvSpPr>
          <a:spLocks/>
        </xdr:cNvSpPr>
      </xdr:nvSpPr>
      <xdr:spPr bwMode="auto">
        <a:xfrm>
          <a:off x="73533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6C334CB1-343D-4F22-8D69-1BEEFCD87035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72FF4375-58B1-4374-A030-C0E18B33BB7C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ACD86E05-4859-49F9-9E83-D05BA4E4631C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49580886-23C0-46BB-8309-D07629C88715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14C739FD-8B89-474B-829D-91BA063E1DEF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F2543A27-52E6-499D-B2C8-4F865BFD6424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CBA060D4-7945-4A70-972D-30C965651386}"/>
            </a:ext>
          </a:extLst>
        </xdr:cNvPr>
        <xdr:cNvSpPr>
          <a:spLocks noChangeArrowheads="1"/>
        </xdr:cNvSpPr>
      </xdr:nvSpPr>
      <xdr:spPr bwMode="auto">
        <a:xfrm>
          <a:off x="48133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0BA9F51D-F69C-4E9B-B6A5-4D22D5448633}"/>
            </a:ext>
          </a:extLst>
        </xdr:cNvPr>
        <xdr:cNvSpPr>
          <a:spLocks noChangeArrowheads="1"/>
        </xdr:cNvSpPr>
      </xdr:nvSpPr>
      <xdr:spPr bwMode="auto">
        <a:xfrm>
          <a:off x="50196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7CA9ACFA-11C6-42E6-8DE1-6096C5D95C6C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DFF2D397-3196-42FF-8955-8EA7B05C95D2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851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C8BA14A3-47EA-4A14-9BF0-A8B290E3CD54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0B2A369F-88C9-432A-86B2-F8A7F646627D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851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EDB181CA-E8FE-4CA9-B631-78D54F5A9F43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4CE502E6-E71D-45F1-97DB-8373A76EA598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851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798CC6F3-9C39-48B0-9850-67AC35672572}"/>
            </a:ext>
          </a:extLst>
        </xdr:cNvPr>
        <xdr:cNvSpPr>
          <a:spLocks noChangeArrowheads="1"/>
        </xdr:cNvSpPr>
      </xdr:nvSpPr>
      <xdr:spPr bwMode="auto">
        <a:xfrm>
          <a:off x="542925" y="1755775"/>
          <a:ext cx="50705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120CA757-657F-485C-B4BE-2089BC806327}"/>
            </a:ext>
          </a:extLst>
        </xdr:cNvPr>
        <xdr:cNvSpPr>
          <a:spLocks noChangeArrowheads="1"/>
        </xdr:cNvSpPr>
      </xdr:nvSpPr>
      <xdr:spPr bwMode="auto">
        <a:xfrm>
          <a:off x="577850" y="2438400"/>
          <a:ext cx="4597400" cy="6096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9C885BBA-4308-4EC1-9BE0-6DADB02FC94E}"/>
            </a:ext>
          </a:extLst>
        </xdr:cNvPr>
        <xdr:cNvSpPr>
          <a:spLocks noChangeArrowheads="1"/>
        </xdr:cNvSpPr>
      </xdr:nvSpPr>
      <xdr:spPr bwMode="auto">
        <a:xfrm>
          <a:off x="596899" y="3213100"/>
          <a:ext cx="3568701" cy="368357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FEBR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UÁR/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FEBR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UARY 2026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3C80EA22-E7FE-44E2-9035-297D14A54722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096500" cy="38036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619125</xdr:colOff>
          <xdr:row>0</xdr:row>
          <xdr:rowOff>485775</xdr:rowOff>
        </xdr:from>
        <xdr:to>
          <xdr:col>2</xdr:col>
          <xdr:colOff>1228725</xdr:colOff>
          <xdr:row>1</xdr:row>
          <xdr:rowOff>447675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0463A43-64A5-43E3-9E06-7CB6C28766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B454D30D-99F5-453D-BDC0-8BD87BA53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5E530C67-47B7-4AA1-9CD5-9287768BC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B2854453-7065-4642-AC68-94B72CB8413A}"/>
            </a:ext>
          </a:extLst>
        </xdr:cNvPr>
        <xdr:cNvSpPr>
          <a:spLocks noChangeArrowheads="1"/>
        </xdr:cNvSpPr>
      </xdr:nvSpPr>
      <xdr:spPr bwMode="auto">
        <a:xfrm>
          <a:off x="568325" y="1085850"/>
          <a:ext cx="5045102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597B9903-0BBC-4E20-9E11-D209CCAF5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94AD8B18-A623-46A5-BA46-6AF94122C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E9BC1C6D-58ED-4B9D-81B3-E26505A6B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5B20C7A9-D304-4788-928F-FEEF50599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1841723-E9DB-4258-98DB-6DBFD9470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BE6F1D5-5470-46AB-AADD-7C098EBB7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6\01ST_FEB26\MTF_0226.xlsm" TargetMode="External"/><Relationship Id="rId1" Type="http://schemas.openxmlformats.org/officeDocument/2006/relationships/externalLinkPath" Target="file:///O:\analyzy\Novastatistika\ROK_26\01ST_FEB26\MTF_02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92E3-B74A-4DA6-99DE-1E6CBF2B568E}">
  <sheetPr codeName="List1">
    <pageSetUpPr fitToPage="1"/>
  </sheetPr>
  <dimension ref="A1:E37"/>
  <sheetViews>
    <sheetView showGridLines="0" workbookViewId="0">
      <selection activeCell="B20" sqref="B20"/>
    </sheetView>
  </sheetViews>
  <sheetFormatPr defaultColWidth="9.140625" defaultRowHeight="12.75" x14ac:dyDescent="0.25"/>
  <cols>
    <col min="1" max="1" width="61.42578125" style="1" customWidth="1"/>
    <col min="2" max="5" width="22.7109375" style="3" customWidth="1"/>
    <col min="6" max="256" width="9.140625" style="3"/>
    <col min="257" max="257" width="61.42578125" style="3" customWidth="1"/>
    <col min="258" max="261" width="22.7109375" style="3" customWidth="1"/>
    <col min="262" max="512" width="9.140625" style="3"/>
    <col min="513" max="513" width="61.42578125" style="3" customWidth="1"/>
    <col min="514" max="517" width="22.7109375" style="3" customWidth="1"/>
    <col min="518" max="768" width="9.140625" style="3"/>
    <col min="769" max="769" width="61.42578125" style="3" customWidth="1"/>
    <col min="770" max="773" width="22.7109375" style="3" customWidth="1"/>
    <col min="774" max="1024" width="9.140625" style="3"/>
    <col min="1025" max="1025" width="61.42578125" style="3" customWidth="1"/>
    <col min="1026" max="1029" width="22.7109375" style="3" customWidth="1"/>
    <col min="1030" max="1280" width="9.140625" style="3"/>
    <col min="1281" max="1281" width="61.42578125" style="3" customWidth="1"/>
    <col min="1282" max="1285" width="22.7109375" style="3" customWidth="1"/>
    <col min="1286" max="1536" width="9.140625" style="3"/>
    <col min="1537" max="1537" width="61.42578125" style="3" customWidth="1"/>
    <col min="1538" max="1541" width="22.7109375" style="3" customWidth="1"/>
    <col min="1542" max="1792" width="9.140625" style="3"/>
    <col min="1793" max="1793" width="61.42578125" style="3" customWidth="1"/>
    <col min="1794" max="1797" width="22.7109375" style="3" customWidth="1"/>
    <col min="1798" max="2048" width="9.140625" style="3"/>
    <col min="2049" max="2049" width="61.42578125" style="3" customWidth="1"/>
    <col min="2050" max="2053" width="22.7109375" style="3" customWidth="1"/>
    <col min="2054" max="2304" width="9.140625" style="3"/>
    <col min="2305" max="2305" width="61.42578125" style="3" customWidth="1"/>
    <col min="2306" max="2309" width="22.7109375" style="3" customWidth="1"/>
    <col min="2310" max="2560" width="9.140625" style="3"/>
    <col min="2561" max="2561" width="61.42578125" style="3" customWidth="1"/>
    <col min="2562" max="2565" width="22.7109375" style="3" customWidth="1"/>
    <col min="2566" max="2816" width="9.140625" style="3"/>
    <col min="2817" max="2817" width="61.42578125" style="3" customWidth="1"/>
    <col min="2818" max="2821" width="22.7109375" style="3" customWidth="1"/>
    <col min="2822" max="3072" width="9.140625" style="3"/>
    <col min="3073" max="3073" width="61.42578125" style="3" customWidth="1"/>
    <col min="3074" max="3077" width="22.7109375" style="3" customWidth="1"/>
    <col min="3078" max="3328" width="9.140625" style="3"/>
    <col min="3329" max="3329" width="61.42578125" style="3" customWidth="1"/>
    <col min="3330" max="3333" width="22.7109375" style="3" customWidth="1"/>
    <col min="3334" max="3584" width="9.140625" style="3"/>
    <col min="3585" max="3585" width="61.42578125" style="3" customWidth="1"/>
    <col min="3586" max="3589" width="22.7109375" style="3" customWidth="1"/>
    <col min="3590" max="3840" width="9.140625" style="3"/>
    <col min="3841" max="3841" width="61.42578125" style="3" customWidth="1"/>
    <col min="3842" max="3845" width="22.7109375" style="3" customWidth="1"/>
    <col min="3846" max="4096" width="9.140625" style="3"/>
    <col min="4097" max="4097" width="61.42578125" style="3" customWidth="1"/>
    <col min="4098" max="4101" width="22.7109375" style="3" customWidth="1"/>
    <col min="4102" max="4352" width="9.140625" style="3"/>
    <col min="4353" max="4353" width="61.42578125" style="3" customWidth="1"/>
    <col min="4354" max="4357" width="22.7109375" style="3" customWidth="1"/>
    <col min="4358" max="4608" width="9.140625" style="3"/>
    <col min="4609" max="4609" width="61.42578125" style="3" customWidth="1"/>
    <col min="4610" max="4613" width="22.7109375" style="3" customWidth="1"/>
    <col min="4614" max="4864" width="9.140625" style="3"/>
    <col min="4865" max="4865" width="61.42578125" style="3" customWidth="1"/>
    <col min="4866" max="4869" width="22.7109375" style="3" customWidth="1"/>
    <col min="4870" max="5120" width="9.140625" style="3"/>
    <col min="5121" max="5121" width="61.42578125" style="3" customWidth="1"/>
    <col min="5122" max="5125" width="22.7109375" style="3" customWidth="1"/>
    <col min="5126" max="5376" width="9.140625" style="3"/>
    <col min="5377" max="5377" width="61.42578125" style="3" customWidth="1"/>
    <col min="5378" max="5381" width="22.7109375" style="3" customWidth="1"/>
    <col min="5382" max="5632" width="9.140625" style="3"/>
    <col min="5633" max="5633" width="61.42578125" style="3" customWidth="1"/>
    <col min="5634" max="5637" width="22.7109375" style="3" customWidth="1"/>
    <col min="5638" max="5888" width="9.140625" style="3"/>
    <col min="5889" max="5889" width="61.42578125" style="3" customWidth="1"/>
    <col min="5890" max="5893" width="22.7109375" style="3" customWidth="1"/>
    <col min="5894" max="6144" width="9.140625" style="3"/>
    <col min="6145" max="6145" width="61.42578125" style="3" customWidth="1"/>
    <col min="6146" max="6149" width="22.7109375" style="3" customWidth="1"/>
    <col min="6150" max="6400" width="9.140625" style="3"/>
    <col min="6401" max="6401" width="61.42578125" style="3" customWidth="1"/>
    <col min="6402" max="6405" width="22.7109375" style="3" customWidth="1"/>
    <col min="6406" max="6656" width="9.140625" style="3"/>
    <col min="6657" max="6657" width="61.42578125" style="3" customWidth="1"/>
    <col min="6658" max="6661" width="22.7109375" style="3" customWidth="1"/>
    <col min="6662" max="6912" width="9.140625" style="3"/>
    <col min="6913" max="6913" width="61.42578125" style="3" customWidth="1"/>
    <col min="6914" max="6917" width="22.7109375" style="3" customWidth="1"/>
    <col min="6918" max="7168" width="9.140625" style="3"/>
    <col min="7169" max="7169" width="61.42578125" style="3" customWidth="1"/>
    <col min="7170" max="7173" width="22.7109375" style="3" customWidth="1"/>
    <col min="7174" max="7424" width="9.140625" style="3"/>
    <col min="7425" max="7425" width="61.42578125" style="3" customWidth="1"/>
    <col min="7426" max="7429" width="22.7109375" style="3" customWidth="1"/>
    <col min="7430" max="7680" width="9.140625" style="3"/>
    <col min="7681" max="7681" width="61.42578125" style="3" customWidth="1"/>
    <col min="7682" max="7685" width="22.7109375" style="3" customWidth="1"/>
    <col min="7686" max="7936" width="9.140625" style="3"/>
    <col min="7937" max="7937" width="61.42578125" style="3" customWidth="1"/>
    <col min="7938" max="7941" width="22.7109375" style="3" customWidth="1"/>
    <col min="7942" max="8192" width="9.140625" style="3"/>
    <col min="8193" max="8193" width="61.42578125" style="3" customWidth="1"/>
    <col min="8194" max="8197" width="22.7109375" style="3" customWidth="1"/>
    <col min="8198" max="8448" width="9.140625" style="3"/>
    <col min="8449" max="8449" width="61.42578125" style="3" customWidth="1"/>
    <col min="8450" max="8453" width="22.7109375" style="3" customWidth="1"/>
    <col min="8454" max="8704" width="9.140625" style="3"/>
    <col min="8705" max="8705" width="61.42578125" style="3" customWidth="1"/>
    <col min="8706" max="8709" width="22.7109375" style="3" customWidth="1"/>
    <col min="8710" max="8960" width="9.140625" style="3"/>
    <col min="8961" max="8961" width="61.42578125" style="3" customWidth="1"/>
    <col min="8962" max="8965" width="22.7109375" style="3" customWidth="1"/>
    <col min="8966" max="9216" width="9.140625" style="3"/>
    <col min="9217" max="9217" width="61.42578125" style="3" customWidth="1"/>
    <col min="9218" max="9221" width="22.7109375" style="3" customWidth="1"/>
    <col min="9222" max="9472" width="9.140625" style="3"/>
    <col min="9473" max="9473" width="61.42578125" style="3" customWidth="1"/>
    <col min="9474" max="9477" width="22.7109375" style="3" customWidth="1"/>
    <col min="9478" max="9728" width="9.140625" style="3"/>
    <col min="9729" max="9729" width="61.42578125" style="3" customWidth="1"/>
    <col min="9730" max="9733" width="22.7109375" style="3" customWidth="1"/>
    <col min="9734" max="9984" width="9.140625" style="3"/>
    <col min="9985" max="9985" width="61.42578125" style="3" customWidth="1"/>
    <col min="9986" max="9989" width="22.7109375" style="3" customWidth="1"/>
    <col min="9990" max="10240" width="9.140625" style="3"/>
    <col min="10241" max="10241" width="61.42578125" style="3" customWidth="1"/>
    <col min="10242" max="10245" width="22.7109375" style="3" customWidth="1"/>
    <col min="10246" max="10496" width="9.140625" style="3"/>
    <col min="10497" max="10497" width="61.42578125" style="3" customWidth="1"/>
    <col min="10498" max="10501" width="22.7109375" style="3" customWidth="1"/>
    <col min="10502" max="10752" width="9.140625" style="3"/>
    <col min="10753" max="10753" width="61.42578125" style="3" customWidth="1"/>
    <col min="10754" max="10757" width="22.7109375" style="3" customWidth="1"/>
    <col min="10758" max="11008" width="9.140625" style="3"/>
    <col min="11009" max="11009" width="61.42578125" style="3" customWidth="1"/>
    <col min="11010" max="11013" width="22.7109375" style="3" customWidth="1"/>
    <col min="11014" max="11264" width="9.140625" style="3"/>
    <col min="11265" max="11265" width="61.42578125" style="3" customWidth="1"/>
    <col min="11266" max="11269" width="22.7109375" style="3" customWidth="1"/>
    <col min="11270" max="11520" width="9.140625" style="3"/>
    <col min="11521" max="11521" width="61.42578125" style="3" customWidth="1"/>
    <col min="11522" max="11525" width="22.7109375" style="3" customWidth="1"/>
    <col min="11526" max="11776" width="9.140625" style="3"/>
    <col min="11777" max="11777" width="61.42578125" style="3" customWidth="1"/>
    <col min="11778" max="11781" width="22.7109375" style="3" customWidth="1"/>
    <col min="11782" max="12032" width="9.140625" style="3"/>
    <col min="12033" max="12033" width="61.42578125" style="3" customWidth="1"/>
    <col min="12034" max="12037" width="22.7109375" style="3" customWidth="1"/>
    <col min="12038" max="12288" width="9.140625" style="3"/>
    <col min="12289" max="12289" width="61.42578125" style="3" customWidth="1"/>
    <col min="12290" max="12293" width="22.7109375" style="3" customWidth="1"/>
    <col min="12294" max="12544" width="9.140625" style="3"/>
    <col min="12545" max="12545" width="61.42578125" style="3" customWidth="1"/>
    <col min="12546" max="12549" width="22.7109375" style="3" customWidth="1"/>
    <col min="12550" max="12800" width="9.140625" style="3"/>
    <col min="12801" max="12801" width="61.42578125" style="3" customWidth="1"/>
    <col min="12802" max="12805" width="22.7109375" style="3" customWidth="1"/>
    <col min="12806" max="13056" width="9.140625" style="3"/>
    <col min="13057" max="13057" width="61.42578125" style="3" customWidth="1"/>
    <col min="13058" max="13061" width="22.7109375" style="3" customWidth="1"/>
    <col min="13062" max="13312" width="9.140625" style="3"/>
    <col min="13313" max="13313" width="61.42578125" style="3" customWidth="1"/>
    <col min="13314" max="13317" width="22.7109375" style="3" customWidth="1"/>
    <col min="13318" max="13568" width="9.140625" style="3"/>
    <col min="13569" max="13569" width="61.42578125" style="3" customWidth="1"/>
    <col min="13570" max="13573" width="22.7109375" style="3" customWidth="1"/>
    <col min="13574" max="13824" width="9.140625" style="3"/>
    <col min="13825" max="13825" width="61.42578125" style="3" customWidth="1"/>
    <col min="13826" max="13829" width="22.7109375" style="3" customWidth="1"/>
    <col min="13830" max="14080" width="9.140625" style="3"/>
    <col min="14081" max="14081" width="61.42578125" style="3" customWidth="1"/>
    <col min="14082" max="14085" width="22.7109375" style="3" customWidth="1"/>
    <col min="14086" max="14336" width="9.140625" style="3"/>
    <col min="14337" max="14337" width="61.42578125" style="3" customWidth="1"/>
    <col min="14338" max="14341" width="22.7109375" style="3" customWidth="1"/>
    <col min="14342" max="14592" width="9.140625" style="3"/>
    <col min="14593" max="14593" width="61.42578125" style="3" customWidth="1"/>
    <col min="14594" max="14597" width="22.7109375" style="3" customWidth="1"/>
    <col min="14598" max="14848" width="9.140625" style="3"/>
    <col min="14849" max="14849" width="61.42578125" style="3" customWidth="1"/>
    <col min="14850" max="14853" width="22.7109375" style="3" customWidth="1"/>
    <col min="14854" max="15104" width="9.140625" style="3"/>
    <col min="15105" max="15105" width="61.42578125" style="3" customWidth="1"/>
    <col min="15106" max="15109" width="22.7109375" style="3" customWidth="1"/>
    <col min="15110" max="15360" width="9.140625" style="3"/>
    <col min="15361" max="15361" width="61.42578125" style="3" customWidth="1"/>
    <col min="15362" max="15365" width="22.7109375" style="3" customWidth="1"/>
    <col min="15366" max="15616" width="9.140625" style="3"/>
    <col min="15617" max="15617" width="61.42578125" style="3" customWidth="1"/>
    <col min="15618" max="15621" width="22.7109375" style="3" customWidth="1"/>
    <col min="15622" max="15872" width="9.140625" style="3"/>
    <col min="15873" max="15873" width="61.42578125" style="3" customWidth="1"/>
    <col min="15874" max="15877" width="22.7109375" style="3" customWidth="1"/>
    <col min="15878" max="16128" width="9.140625" style="3"/>
    <col min="16129" max="16129" width="61.42578125" style="3" customWidth="1"/>
    <col min="16130" max="16133" width="22.7109375" style="3" customWidth="1"/>
    <col min="16134" max="16384" width="9.140625" style="3"/>
  </cols>
  <sheetData>
    <row r="1" spans="1:5" ht="68.25" customHeight="1" x14ac:dyDescent="0.25">
      <c r="B1" s="2"/>
      <c r="C1" s="2"/>
      <c r="D1" s="2"/>
    </row>
    <row r="2" spans="1:5" ht="68.25" customHeight="1" x14ac:dyDescent="0.25">
      <c r="B2" s="2"/>
      <c r="C2" s="2"/>
      <c r="D2" s="2"/>
    </row>
    <row r="3" spans="1:5" ht="68.25" customHeight="1" x14ac:dyDescent="0.25">
      <c r="B3" s="2"/>
      <c r="C3" s="2"/>
      <c r="D3" s="2"/>
    </row>
    <row r="4" spans="1:5" ht="60.75" customHeight="1" x14ac:dyDescent="0.25">
      <c r="B4" s="2"/>
      <c r="C4" s="2"/>
      <c r="D4" s="2"/>
    </row>
    <row r="5" spans="1:5" ht="19.5" customHeight="1" x14ac:dyDescent="0.25">
      <c r="B5" s="2"/>
      <c r="C5" s="2"/>
      <c r="D5" s="2"/>
    </row>
    <row r="6" spans="1:5" s="5" customFormat="1" ht="26.25" customHeight="1" x14ac:dyDescent="0.2">
      <c r="A6" s="4"/>
    </row>
    <row r="7" spans="1:5" s="5" customFormat="1" ht="18.75" customHeight="1" x14ac:dyDescent="0.2">
      <c r="A7" s="4"/>
    </row>
    <row r="8" spans="1:5" ht="18" customHeight="1" thickBot="1" x14ac:dyDescent="0.3">
      <c r="A8" s="6"/>
    </row>
    <row r="9" spans="1:5" ht="18" customHeight="1" thickTop="1" x14ac:dyDescent="0.2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3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25">
      <c r="A11" s="16" t="s">
        <v>10</v>
      </c>
      <c r="B11" s="17">
        <v>20</v>
      </c>
      <c r="C11" s="18"/>
      <c r="D11" s="18"/>
      <c r="E11" s="19"/>
    </row>
    <row r="12" spans="1:5" ht="18" customHeight="1" thickBot="1" x14ac:dyDescent="0.3">
      <c r="A12" s="20" t="s">
        <v>11</v>
      </c>
      <c r="B12" s="21"/>
      <c r="C12" s="22"/>
      <c r="D12" s="22"/>
      <c r="E12" s="23"/>
    </row>
    <row r="13" spans="1:5" ht="18" customHeight="1" thickTop="1" x14ac:dyDescent="0.25">
      <c r="A13" s="24" t="s">
        <v>12</v>
      </c>
      <c r="B13" s="25">
        <v>8014</v>
      </c>
      <c r="C13" s="25">
        <v>0</v>
      </c>
      <c r="D13" s="26">
        <v>8014</v>
      </c>
      <c r="E13" s="27">
        <v>0</v>
      </c>
    </row>
    <row r="14" spans="1:5" ht="18" customHeight="1" thickBot="1" x14ac:dyDescent="0.3">
      <c r="A14" s="20" t="s">
        <v>13</v>
      </c>
      <c r="B14" s="28"/>
      <c r="C14" s="29"/>
      <c r="D14" s="29"/>
      <c r="E14" s="29"/>
    </row>
    <row r="15" spans="1:5" ht="18" customHeight="1" thickTop="1" x14ac:dyDescent="0.25">
      <c r="A15" s="24" t="s">
        <v>14</v>
      </c>
      <c r="B15" s="25">
        <v>400.7</v>
      </c>
      <c r="C15" s="27">
        <v>0</v>
      </c>
      <c r="D15" s="26">
        <v>400.7</v>
      </c>
      <c r="E15" s="27">
        <v>0</v>
      </c>
    </row>
    <row r="16" spans="1:5" ht="18" customHeight="1" x14ac:dyDescent="0.25">
      <c r="A16" s="30" t="s">
        <v>15</v>
      </c>
      <c r="B16" s="28"/>
      <c r="C16" s="29"/>
      <c r="D16" s="29"/>
      <c r="E16" s="29"/>
    </row>
    <row r="17" spans="1:5" ht="18" customHeight="1" x14ac:dyDescent="0.25">
      <c r="B17" s="31"/>
      <c r="C17" s="31"/>
      <c r="D17" s="31"/>
      <c r="E17" s="31"/>
    </row>
    <row r="18" spans="1:5" ht="18" customHeight="1" x14ac:dyDescent="0.25">
      <c r="A18" s="7" t="s">
        <v>16</v>
      </c>
      <c r="B18" s="31"/>
      <c r="C18" s="31"/>
      <c r="D18" s="31"/>
      <c r="E18" s="31"/>
    </row>
    <row r="19" spans="1:5" ht="18" customHeight="1" x14ac:dyDescent="0.25">
      <c r="A19" s="12" t="s">
        <v>17</v>
      </c>
      <c r="B19" s="31"/>
      <c r="C19" s="31"/>
      <c r="D19" s="31"/>
      <c r="E19" s="31"/>
    </row>
    <row r="20" spans="1:5" ht="18" customHeight="1" x14ac:dyDescent="0.25">
      <c r="A20" s="32" t="s">
        <v>12</v>
      </c>
      <c r="B20" s="33">
        <v>8014</v>
      </c>
      <c r="C20" s="33">
        <v>0</v>
      </c>
      <c r="D20" s="34">
        <v>8014</v>
      </c>
      <c r="E20" s="33">
        <v>0</v>
      </c>
    </row>
    <row r="21" spans="1:5" ht="18" customHeight="1" thickBot="1" x14ac:dyDescent="0.3">
      <c r="A21" s="35" t="s">
        <v>13</v>
      </c>
      <c r="B21" s="36"/>
      <c r="C21" s="29"/>
      <c r="D21" s="36"/>
      <c r="E21" s="36"/>
    </row>
    <row r="22" spans="1:5" ht="18" customHeight="1" thickTop="1" x14ac:dyDescent="0.25">
      <c r="A22" s="37" t="s">
        <v>14</v>
      </c>
      <c r="B22" s="38">
        <v>400.7</v>
      </c>
      <c r="C22" s="27">
        <v>0</v>
      </c>
      <c r="D22" s="39">
        <v>400.7</v>
      </c>
      <c r="E22" s="33">
        <v>0</v>
      </c>
    </row>
    <row r="23" spans="1:5" ht="18" customHeight="1" thickBot="1" x14ac:dyDescent="0.3">
      <c r="A23" s="35" t="s">
        <v>15</v>
      </c>
      <c r="B23" s="40"/>
      <c r="C23" s="41"/>
      <c r="D23" s="41"/>
      <c r="E23" s="42"/>
    </row>
    <row r="24" spans="1:5" ht="18" customHeight="1" thickTop="1" x14ac:dyDescent="0.25">
      <c r="B24" s="31"/>
      <c r="C24" s="31"/>
      <c r="D24" s="31"/>
      <c r="E24" s="31"/>
    </row>
    <row r="25" spans="1:5" ht="18" customHeight="1" x14ac:dyDescent="0.25">
      <c r="A25" s="7" t="s">
        <v>18</v>
      </c>
      <c r="B25" s="31"/>
      <c r="C25" s="31"/>
      <c r="D25" s="31"/>
      <c r="E25" s="31"/>
    </row>
    <row r="26" spans="1:5" ht="18" customHeight="1" x14ac:dyDescent="0.25">
      <c r="A26" s="12" t="s">
        <v>19</v>
      </c>
      <c r="B26" s="31"/>
      <c r="C26" s="43"/>
      <c r="D26" s="43"/>
      <c r="E26" s="43"/>
    </row>
    <row r="27" spans="1:5" ht="18" customHeight="1" x14ac:dyDescent="0.2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3">
      <c r="A28" s="47" t="s">
        <v>13</v>
      </c>
      <c r="B28" s="48"/>
      <c r="C28" s="49"/>
      <c r="D28" s="49"/>
      <c r="E28" s="49"/>
    </row>
    <row r="29" spans="1:5" ht="18" customHeight="1" thickTop="1" x14ac:dyDescent="0.2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3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25">
      <c r="A31" s="54"/>
      <c r="B31" s="55"/>
      <c r="C31" s="55"/>
      <c r="D31" s="55"/>
      <c r="E31" s="1"/>
    </row>
    <row r="37" spans="1:5" ht="37.5" customHeight="1" x14ac:dyDescent="0.25">
      <c r="A37" s="56" t="s">
        <v>21</v>
      </c>
      <c r="B37" s="57"/>
      <c r="C37" s="57"/>
      <c r="D37" s="58"/>
      <c r="E37" s="59">
        <v>1</v>
      </c>
    </row>
  </sheetData>
  <sheetProtection algorithmName="SHA-512" hashValue="ICMj/g0kJVN2M0sJH0fMYb3g3Y0zqJoYGgvkHASmGZyFbMOpk5VVC+JJS23Xu/kHBjIVrEk29iKOY4IAkzKgAg==" saltValue="4yH2KLGqDiOAPeULj2vAiQ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619125</xdr:colOff>
                <xdr:row>0</xdr:row>
                <xdr:rowOff>485775</xdr:rowOff>
              </from>
              <to>
                <xdr:col>2</xdr:col>
                <xdr:colOff>1219200</xdr:colOff>
                <xdr:row>1</xdr:row>
                <xdr:rowOff>447675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47ABA-EE01-4354-8425-BFCE3D9AA044}">
  <sheetPr codeName="List2">
    <pageSetUpPr fitToPage="1"/>
  </sheetPr>
  <dimension ref="A1:U65"/>
  <sheetViews>
    <sheetView showGridLines="0" topLeftCell="A21" zoomScale="50" zoomScaleNormal="50" workbookViewId="0">
      <selection activeCell="K30" sqref="K30"/>
    </sheetView>
  </sheetViews>
  <sheetFormatPr defaultColWidth="9.140625" defaultRowHeight="12.75" x14ac:dyDescent="0.25"/>
  <cols>
    <col min="1" max="1" width="15.5703125" style="106" customWidth="1"/>
    <col min="2" max="2" width="19.85546875" style="106" customWidth="1"/>
    <col min="3" max="3" width="15.85546875" style="61" customWidth="1"/>
    <col min="4" max="4" width="20" style="61" customWidth="1"/>
    <col min="5" max="5" width="18.7109375" style="61" customWidth="1"/>
    <col min="6" max="6" width="21" style="61" customWidth="1"/>
    <col min="7" max="9" width="19.28515625" style="61" customWidth="1"/>
    <col min="10" max="10" width="17.7109375" style="61" customWidth="1"/>
    <col min="11" max="11" width="16.5703125" style="61" bestFit="1" customWidth="1"/>
    <col min="12" max="12" width="12.85546875" style="61" customWidth="1"/>
    <col min="13" max="13" width="18.42578125" style="61" customWidth="1"/>
    <col min="14" max="14" width="31.28515625" style="61" customWidth="1"/>
    <col min="15" max="15" width="12.5703125" style="61" customWidth="1"/>
    <col min="16" max="16" width="13.7109375" style="61" customWidth="1"/>
    <col min="17" max="17" width="13.5703125" style="61" customWidth="1"/>
    <col min="18" max="18" width="16.7109375" style="61" customWidth="1"/>
    <col min="19" max="19" width="18.140625" style="61" bestFit="1" customWidth="1"/>
    <col min="20" max="21" width="16.7109375" style="61" customWidth="1"/>
    <col min="22" max="256" width="9.140625" style="61"/>
    <col min="257" max="257" width="15.5703125" style="61" customWidth="1"/>
    <col min="258" max="258" width="19.85546875" style="61" customWidth="1"/>
    <col min="259" max="259" width="15.85546875" style="61" customWidth="1"/>
    <col min="260" max="260" width="20" style="61" customWidth="1"/>
    <col min="261" max="261" width="18.7109375" style="61" customWidth="1"/>
    <col min="262" max="262" width="21" style="61" customWidth="1"/>
    <col min="263" max="265" width="19.28515625" style="61" customWidth="1"/>
    <col min="266" max="266" width="17.7109375" style="61" customWidth="1"/>
    <col min="267" max="267" width="16.5703125" style="61" bestFit="1" customWidth="1"/>
    <col min="268" max="268" width="12.85546875" style="61" customWidth="1"/>
    <col min="269" max="269" width="18.42578125" style="61" customWidth="1"/>
    <col min="270" max="270" width="31.28515625" style="61" customWidth="1"/>
    <col min="271" max="271" width="12.5703125" style="61" customWidth="1"/>
    <col min="272" max="272" width="13.7109375" style="61" customWidth="1"/>
    <col min="273" max="273" width="13.5703125" style="61" customWidth="1"/>
    <col min="274" max="274" width="16.7109375" style="61" customWidth="1"/>
    <col min="275" max="275" width="18.140625" style="61" bestFit="1" customWidth="1"/>
    <col min="276" max="277" width="16.7109375" style="61" customWidth="1"/>
    <col min="278" max="512" width="9.140625" style="61"/>
    <col min="513" max="513" width="15.5703125" style="61" customWidth="1"/>
    <col min="514" max="514" width="19.85546875" style="61" customWidth="1"/>
    <col min="515" max="515" width="15.85546875" style="61" customWidth="1"/>
    <col min="516" max="516" width="20" style="61" customWidth="1"/>
    <col min="517" max="517" width="18.7109375" style="61" customWidth="1"/>
    <col min="518" max="518" width="21" style="61" customWidth="1"/>
    <col min="519" max="521" width="19.28515625" style="61" customWidth="1"/>
    <col min="522" max="522" width="17.7109375" style="61" customWidth="1"/>
    <col min="523" max="523" width="16.5703125" style="61" bestFit="1" customWidth="1"/>
    <col min="524" max="524" width="12.85546875" style="61" customWidth="1"/>
    <col min="525" max="525" width="18.42578125" style="61" customWidth="1"/>
    <col min="526" max="526" width="31.28515625" style="61" customWidth="1"/>
    <col min="527" max="527" width="12.5703125" style="61" customWidth="1"/>
    <col min="528" max="528" width="13.7109375" style="61" customWidth="1"/>
    <col min="529" max="529" width="13.5703125" style="61" customWidth="1"/>
    <col min="530" max="530" width="16.7109375" style="61" customWidth="1"/>
    <col min="531" max="531" width="18.140625" style="61" bestFit="1" customWidth="1"/>
    <col min="532" max="533" width="16.7109375" style="61" customWidth="1"/>
    <col min="534" max="768" width="9.140625" style="61"/>
    <col min="769" max="769" width="15.5703125" style="61" customWidth="1"/>
    <col min="770" max="770" width="19.85546875" style="61" customWidth="1"/>
    <col min="771" max="771" width="15.85546875" style="61" customWidth="1"/>
    <col min="772" max="772" width="20" style="61" customWidth="1"/>
    <col min="773" max="773" width="18.7109375" style="61" customWidth="1"/>
    <col min="774" max="774" width="21" style="61" customWidth="1"/>
    <col min="775" max="777" width="19.28515625" style="61" customWidth="1"/>
    <col min="778" max="778" width="17.7109375" style="61" customWidth="1"/>
    <col min="779" max="779" width="16.5703125" style="61" bestFit="1" customWidth="1"/>
    <col min="780" max="780" width="12.85546875" style="61" customWidth="1"/>
    <col min="781" max="781" width="18.42578125" style="61" customWidth="1"/>
    <col min="782" max="782" width="31.28515625" style="61" customWidth="1"/>
    <col min="783" max="783" width="12.5703125" style="61" customWidth="1"/>
    <col min="784" max="784" width="13.7109375" style="61" customWidth="1"/>
    <col min="785" max="785" width="13.5703125" style="61" customWidth="1"/>
    <col min="786" max="786" width="16.7109375" style="61" customWidth="1"/>
    <col min="787" max="787" width="18.140625" style="61" bestFit="1" customWidth="1"/>
    <col min="788" max="789" width="16.7109375" style="61" customWidth="1"/>
    <col min="790" max="1024" width="9.140625" style="61"/>
    <col min="1025" max="1025" width="15.5703125" style="61" customWidth="1"/>
    <col min="1026" max="1026" width="19.85546875" style="61" customWidth="1"/>
    <col min="1027" max="1027" width="15.85546875" style="61" customWidth="1"/>
    <col min="1028" max="1028" width="20" style="61" customWidth="1"/>
    <col min="1029" max="1029" width="18.7109375" style="61" customWidth="1"/>
    <col min="1030" max="1030" width="21" style="61" customWidth="1"/>
    <col min="1031" max="1033" width="19.28515625" style="61" customWidth="1"/>
    <col min="1034" max="1034" width="17.7109375" style="61" customWidth="1"/>
    <col min="1035" max="1035" width="16.5703125" style="61" bestFit="1" customWidth="1"/>
    <col min="1036" max="1036" width="12.85546875" style="61" customWidth="1"/>
    <col min="1037" max="1037" width="18.42578125" style="61" customWidth="1"/>
    <col min="1038" max="1038" width="31.28515625" style="61" customWidth="1"/>
    <col min="1039" max="1039" width="12.5703125" style="61" customWidth="1"/>
    <col min="1040" max="1040" width="13.7109375" style="61" customWidth="1"/>
    <col min="1041" max="1041" width="13.5703125" style="61" customWidth="1"/>
    <col min="1042" max="1042" width="16.7109375" style="61" customWidth="1"/>
    <col min="1043" max="1043" width="18.140625" style="61" bestFit="1" customWidth="1"/>
    <col min="1044" max="1045" width="16.7109375" style="61" customWidth="1"/>
    <col min="1046" max="1280" width="9.140625" style="61"/>
    <col min="1281" max="1281" width="15.5703125" style="61" customWidth="1"/>
    <col min="1282" max="1282" width="19.85546875" style="61" customWidth="1"/>
    <col min="1283" max="1283" width="15.85546875" style="61" customWidth="1"/>
    <col min="1284" max="1284" width="20" style="61" customWidth="1"/>
    <col min="1285" max="1285" width="18.7109375" style="61" customWidth="1"/>
    <col min="1286" max="1286" width="21" style="61" customWidth="1"/>
    <col min="1287" max="1289" width="19.28515625" style="61" customWidth="1"/>
    <col min="1290" max="1290" width="17.7109375" style="61" customWidth="1"/>
    <col min="1291" max="1291" width="16.5703125" style="61" bestFit="1" customWidth="1"/>
    <col min="1292" max="1292" width="12.85546875" style="61" customWidth="1"/>
    <col min="1293" max="1293" width="18.42578125" style="61" customWidth="1"/>
    <col min="1294" max="1294" width="31.28515625" style="61" customWidth="1"/>
    <col min="1295" max="1295" width="12.5703125" style="61" customWidth="1"/>
    <col min="1296" max="1296" width="13.7109375" style="61" customWidth="1"/>
    <col min="1297" max="1297" width="13.5703125" style="61" customWidth="1"/>
    <col min="1298" max="1298" width="16.7109375" style="61" customWidth="1"/>
    <col min="1299" max="1299" width="18.140625" style="61" bestFit="1" customWidth="1"/>
    <col min="1300" max="1301" width="16.7109375" style="61" customWidth="1"/>
    <col min="1302" max="1536" width="9.140625" style="61"/>
    <col min="1537" max="1537" width="15.5703125" style="61" customWidth="1"/>
    <col min="1538" max="1538" width="19.85546875" style="61" customWidth="1"/>
    <col min="1539" max="1539" width="15.85546875" style="61" customWidth="1"/>
    <col min="1540" max="1540" width="20" style="61" customWidth="1"/>
    <col min="1541" max="1541" width="18.7109375" style="61" customWidth="1"/>
    <col min="1542" max="1542" width="21" style="61" customWidth="1"/>
    <col min="1543" max="1545" width="19.28515625" style="61" customWidth="1"/>
    <col min="1546" max="1546" width="17.7109375" style="61" customWidth="1"/>
    <col min="1547" max="1547" width="16.5703125" style="61" bestFit="1" customWidth="1"/>
    <col min="1548" max="1548" width="12.85546875" style="61" customWidth="1"/>
    <col min="1549" max="1549" width="18.42578125" style="61" customWidth="1"/>
    <col min="1550" max="1550" width="31.28515625" style="61" customWidth="1"/>
    <col min="1551" max="1551" width="12.5703125" style="61" customWidth="1"/>
    <col min="1552" max="1552" width="13.7109375" style="61" customWidth="1"/>
    <col min="1553" max="1553" width="13.5703125" style="61" customWidth="1"/>
    <col min="1554" max="1554" width="16.7109375" style="61" customWidth="1"/>
    <col min="1555" max="1555" width="18.140625" style="61" bestFit="1" customWidth="1"/>
    <col min="1556" max="1557" width="16.7109375" style="61" customWidth="1"/>
    <col min="1558" max="1792" width="9.140625" style="61"/>
    <col min="1793" max="1793" width="15.5703125" style="61" customWidth="1"/>
    <col min="1794" max="1794" width="19.85546875" style="61" customWidth="1"/>
    <col min="1795" max="1795" width="15.85546875" style="61" customWidth="1"/>
    <col min="1796" max="1796" width="20" style="61" customWidth="1"/>
    <col min="1797" max="1797" width="18.7109375" style="61" customWidth="1"/>
    <col min="1798" max="1798" width="21" style="61" customWidth="1"/>
    <col min="1799" max="1801" width="19.28515625" style="61" customWidth="1"/>
    <col min="1802" max="1802" width="17.7109375" style="61" customWidth="1"/>
    <col min="1803" max="1803" width="16.5703125" style="61" bestFit="1" customWidth="1"/>
    <col min="1804" max="1804" width="12.85546875" style="61" customWidth="1"/>
    <col min="1805" max="1805" width="18.42578125" style="61" customWidth="1"/>
    <col min="1806" max="1806" width="31.28515625" style="61" customWidth="1"/>
    <col min="1807" max="1807" width="12.5703125" style="61" customWidth="1"/>
    <col min="1808" max="1808" width="13.7109375" style="61" customWidth="1"/>
    <col min="1809" max="1809" width="13.5703125" style="61" customWidth="1"/>
    <col min="1810" max="1810" width="16.7109375" style="61" customWidth="1"/>
    <col min="1811" max="1811" width="18.140625" style="61" bestFit="1" customWidth="1"/>
    <col min="1812" max="1813" width="16.7109375" style="61" customWidth="1"/>
    <col min="1814" max="2048" width="9.140625" style="61"/>
    <col min="2049" max="2049" width="15.5703125" style="61" customWidth="1"/>
    <col min="2050" max="2050" width="19.85546875" style="61" customWidth="1"/>
    <col min="2051" max="2051" width="15.85546875" style="61" customWidth="1"/>
    <col min="2052" max="2052" width="20" style="61" customWidth="1"/>
    <col min="2053" max="2053" width="18.7109375" style="61" customWidth="1"/>
    <col min="2054" max="2054" width="21" style="61" customWidth="1"/>
    <col min="2055" max="2057" width="19.28515625" style="61" customWidth="1"/>
    <col min="2058" max="2058" width="17.7109375" style="61" customWidth="1"/>
    <col min="2059" max="2059" width="16.5703125" style="61" bestFit="1" customWidth="1"/>
    <col min="2060" max="2060" width="12.85546875" style="61" customWidth="1"/>
    <col min="2061" max="2061" width="18.42578125" style="61" customWidth="1"/>
    <col min="2062" max="2062" width="31.28515625" style="61" customWidth="1"/>
    <col min="2063" max="2063" width="12.5703125" style="61" customWidth="1"/>
    <col min="2064" max="2064" width="13.7109375" style="61" customWidth="1"/>
    <col min="2065" max="2065" width="13.5703125" style="61" customWidth="1"/>
    <col min="2066" max="2066" width="16.7109375" style="61" customWidth="1"/>
    <col min="2067" max="2067" width="18.140625" style="61" bestFit="1" customWidth="1"/>
    <col min="2068" max="2069" width="16.7109375" style="61" customWidth="1"/>
    <col min="2070" max="2304" width="9.140625" style="61"/>
    <col min="2305" max="2305" width="15.5703125" style="61" customWidth="1"/>
    <col min="2306" max="2306" width="19.85546875" style="61" customWidth="1"/>
    <col min="2307" max="2307" width="15.85546875" style="61" customWidth="1"/>
    <col min="2308" max="2308" width="20" style="61" customWidth="1"/>
    <col min="2309" max="2309" width="18.7109375" style="61" customWidth="1"/>
    <col min="2310" max="2310" width="21" style="61" customWidth="1"/>
    <col min="2311" max="2313" width="19.28515625" style="61" customWidth="1"/>
    <col min="2314" max="2314" width="17.7109375" style="61" customWidth="1"/>
    <col min="2315" max="2315" width="16.5703125" style="61" bestFit="1" customWidth="1"/>
    <col min="2316" max="2316" width="12.85546875" style="61" customWidth="1"/>
    <col min="2317" max="2317" width="18.42578125" style="61" customWidth="1"/>
    <col min="2318" max="2318" width="31.28515625" style="61" customWidth="1"/>
    <col min="2319" max="2319" width="12.5703125" style="61" customWidth="1"/>
    <col min="2320" max="2320" width="13.7109375" style="61" customWidth="1"/>
    <col min="2321" max="2321" width="13.5703125" style="61" customWidth="1"/>
    <col min="2322" max="2322" width="16.7109375" style="61" customWidth="1"/>
    <col min="2323" max="2323" width="18.140625" style="61" bestFit="1" customWidth="1"/>
    <col min="2324" max="2325" width="16.7109375" style="61" customWidth="1"/>
    <col min="2326" max="2560" width="9.140625" style="61"/>
    <col min="2561" max="2561" width="15.5703125" style="61" customWidth="1"/>
    <col min="2562" max="2562" width="19.85546875" style="61" customWidth="1"/>
    <col min="2563" max="2563" width="15.85546875" style="61" customWidth="1"/>
    <col min="2564" max="2564" width="20" style="61" customWidth="1"/>
    <col min="2565" max="2565" width="18.7109375" style="61" customWidth="1"/>
    <col min="2566" max="2566" width="21" style="61" customWidth="1"/>
    <col min="2567" max="2569" width="19.28515625" style="61" customWidth="1"/>
    <col min="2570" max="2570" width="17.7109375" style="61" customWidth="1"/>
    <col min="2571" max="2571" width="16.5703125" style="61" bestFit="1" customWidth="1"/>
    <col min="2572" max="2572" width="12.85546875" style="61" customWidth="1"/>
    <col min="2573" max="2573" width="18.42578125" style="61" customWidth="1"/>
    <col min="2574" max="2574" width="31.28515625" style="61" customWidth="1"/>
    <col min="2575" max="2575" width="12.5703125" style="61" customWidth="1"/>
    <col min="2576" max="2576" width="13.7109375" style="61" customWidth="1"/>
    <col min="2577" max="2577" width="13.5703125" style="61" customWidth="1"/>
    <col min="2578" max="2578" width="16.7109375" style="61" customWidth="1"/>
    <col min="2579" max="2579" width="18.140625" style="61" bestFit="1" customWidth="1"/>
    <col min="2580" max="2581" width="16.7109375" style="61" customWidth="1"/>
    <col min="2582" max="2816" width="9.140625" style="61"/>
    <col min="2817" max="2817" width="15.5703125" style="61" customWidth="1"/>
    <col min="2818" max="2818" width="19.85546875" style="61" customWidth="1"/>
    <col min="2819" max="2819" width="15.85546875" style="61" customWidth="1"/>
    <col min="2820" max="2820" width="20" style="61" customWidth="1"/>
    <col min="2821" max="2821" width="18.7109375" style="61" customWidth="1"/>
    <col min="2822" max="2822" width="21" style="61" customWidth="1"/>
    <col min="2823" max="2825" width="19.28515625" style="61" customWidth="1"/>
    <col min="2826" max="2826" width="17.7109375" style="61" customWidth="1"/>
    <col min="2827" max="2827" width="16.5703125" style="61" bestFit="1" customWidth="1"/>
    <col min="2828" max="2828" width="12.85546875" style="61" customWidth="1"/>
    <col min="2829" max="2829" width="18.42578125" style="61" customWidth="1"/>
    <col min="2830" max="2830" width="31.28515625" style="61" customWidth="1"/>
    <col min="2831" max="2831" width="12.5703125" style="61" customWidth="1"/>
    <col min="2832" max="2832" width="13.7109375" style="61" customWidth="1"/>
    <col min="2833" max="2833" width="13.5703125" style="61" customWidth="1"/>
    <col min="2834" max="2834" width="16.7109375" style="61" customWidth="1"/>
    <col min="2835" max="2835" width="18.140625" style="61" bestFit="1" customWidth="1"/>
    <col min="2836" max="2837" width="16.7109375" style="61" customWidth="1"/>
    <col min="2838" max="3072" width="9.140625" style="61"/>
    <col min="3073" max="3073" width="15.5703125" style="61" customWidth="1"/>
    <col min="3074" max="3074" width="19.85546875" style="61" customWidth="1"/>
    <col min="3075" max="3075" width="15.85546875" style="61" customWidth="1"/>
    <col min="3076" max="3076" width="20" style="61" customWidth="1"/>
    <col min="3077" max="3077" width="18.7109375" style="61" customWidth="1"/>
    <col min="3078" max="3078" width="21" style="61" customWidth="1"/>
    <col min="3079" max="3081" width="19.28515625" style="61" customWidth="1"/>
    <col min="3082" max="3082" width="17.7109375" style="61" customWidth="1"/>
    <col min="3083" max="3083" width="16.5703125" style="61" bestFit="1" customWidth="1"/>
    <col min="3084" max="3084" width="12.85546875" style="61" customWidth="1"/>
    <col min="3085" max="3085" width="18.42578125" style="61" customWidth="1"/>
    <col min="3086" max="3086" width="31.28515625" style="61" customWidth="1"/>
    <col min="3087" max="3087" width="12.5703125" style="61" customWidth="1"/>
    <col min="3088" max="3088" width="13.7109375" style="61" customWidth="1"/>
    <col min="3089" max="3089" width="13.5703125" style="61" customWidth="1"/>
    <col min="3090" max="3090" width="16.7109375" style="61" customWidth="1"/>
    <col min="3091" max="3091" width="18.140625" style="61" bestFit="1" customWidth="1"/>
    <col min="3092" max="3093" width="16.7109375" style="61" customWidth="1"/>
    <col min="3094" max="3328" width="9.140625" style="61"/>
    <col min="3329" max="3329" width="15.5703125" style="61" customWidth="1"/>
    <col min="3330" max="3330" width="19.85546875" style="61" customWidth="1"/>
    <col min="3331" max="3331" width="15.85546875" style="61" customWidth="1"/>
    <col min="3332" max="3332" width="20" style="61" customWidth="1"/>
    <col min="3333" max="3333" width="18.7109375" style="61" customWidth="1"/>
    <col min="3334" max="3334" width="21" style="61" customWidth="1"/>
    <col min="3335" max="3337" width="19.28515625" style="61" customWidth="1"/>
    <col min="3338" max="3338" width="17.7109375" style="61" customWidth="1"/>
    <col min="3339" max="3339" width="16.5703125" style="61" bestFit="1" customWidth="1"/>
    <col min="3340" max="3340" width="12.85546875" style="61" customWidth="1"/>
    <col min="3341" max="3341" width="18.42578125" style="61" customWidth="1"/>
    <col min="3342" max="3342" width="31.28515625" style="61" customWidth="1"/>
    <col min="3343" max="3343" width="12.5703125" style="61" customWidth="1"/>
    <col min="3344" max="3344" width="13.7109375" style="61" customWidth="1"/>
    <col min="3345" max="3345" width="13.5703125" style="61" customWidth="1"/>
    <col min="3346" max="3346" width="16.7109375" style="61" customWidth="1"/>
    <col min="3347" max="3347" width="18.140625" style="61" bestFit="1" customWidth="1"/>
    <col min="3348" max="3349" width="16.7109375" style="61" customWidth="1"/>
    <col min="3350" max="3584" width="9.140625" style="61"/>
    <col min="3585" max="3585" width="15.5703125" style="61" customWidth="1"/>
    <col min="3586" max="3586" width="19.85546875" style="61" customWidth="1"/>
    <col min="3587" max="3587" width="15.85546875" style="61" customWidth="1"/>
    <col min="3588" max="3588" width="20" style="61" customWidth="1"/>
    <col min="3589" max="3589" width="18.7109375" style="61" customWidth="1"/>
    <col min="3590" max="3590" width="21" style="61" customWidth="1"/>
    <col min="3591" max="3593" width="19.28515625" style="61" customWidth="1"/>
    <col min="3594" max="3594" width="17.7109375" style="61" customWidth="1"/>
    <col min="3595" max="3595" width="16.5703125" style="61" bestFit="1" customWidth="1"/>
    <col min="3596" max="3596" width="12.85546875" style="61" customWidth="1"/>
    <col min="3597" max="3597" width="18.42578125" style="61" customWidth="1"/>
    <col min="3598" max="3598" width="31.28515625" style="61" customWidth="1"/>
    <col min="3599" max="3599" width="12.5703125" style="61" customWidth="1"/>
    <col min="3600" max="3600" width="13.7109375" style="61" customWidth="1"/>
    <col min="3601" max="3601" width="13.5703125" style="61" customWidth="1"/>
    <col min="3602" max="3602" width="16.7109375" style="61" customWidth="1"/>
    <col min="3603" max="3603" width="18.140625" style="61" bestFit="1" customWidth="1"/>
    <col min="3604" max="3605" width="16.7109375" style="61" customWidth="1"/>
    <col min="3606" max="3840" width="9.140625" style="61"/>
    <col min="3841" max="3841" width="15.5703125" style="61" customWidth="1"/>
    <col min="3842" max="3842" width="19.85546875" style="61" customWidth="1"/>
    <col min="3843" max="3843" width="15.85546875" style="61" customWidth="1"/>
    <col min="3844" max="3844" width="20" style="61" customWidth="1"/>
    <col min="3845" max="3845" width="18.7109375" style="61" customWidth="1"/>
    <col min="3846" max="3846" width="21" style="61" customWidth="1"/>
    <col min="3847" max="3849" width="19.28515625" style="61" customWidth="1"/>
    <col min="3850" max="3850" width="17.7109375" style="61" customWidth="1"/>
    <col min="3851" max="3851" width="16.5703125" style="61" bestFit="1" customWidth="1"/>
    <col min="3852" max="3852" width="12.85546875" style="61" customWidth="1"/>
    <col min="3853" max="3853" width="18.42578125" style="61" customWidth="1"/>
    <col min="3854" max="3854" width="31.28515625" style="61" customWidth="1"/>
    <col min="3855" max="3855" width="12.5703125" style="61" customWidth="1"/>
    <col min="3856" max="3856" width="13.7109375" style="61" customWidth="1"/>
    <col min="3857" max="3857" width="13.5703125" style="61" customWidth="1"/>
    <col min="3858" max="3858" width="16.7109375" style="61" customWidth="1"/>
    <col min="3859" max="3859" width="18.140625" style="61" bestFit="1" customWidth="1"/>
    <col min="3860" max="3861" width="16.7109375" style="61" customWidth="1"/>
    <col min="3862" max="4096" width="9.140625" style="61"/>
    <col min="4097" max="4097" width="15.5703125" style="61" customWidth="1"/>
    <col min="4098" max="4098" width="19.85546875" style="61" customWidth="1"/>
    <col min="4099" max="4099" width="15.85546875" style="61" customWidth="1"/>
    <col min="4100" max="4100" width="20" style="61" customWidth="1"/>
    <col min="4101" max="4101" width="18.7109375" style="61" customWidth="1"/>
    <col min="4102" max="4102" width="21" style="61" customWidth="1"/>
    <col min="4103" max="4105" width="19.28515625" style="61" customWidth="1"/>
    <col min="4106" max="4106" width="17.7109375" style="61" customWidth="1"/>
    <col min="4107" max="4107" width="16.5703125" style="61" bestFit="1" customWidth="1"/>
    <col min="4108" max="4108" width="12.85546875" style="61" customWidth="1"/>
    <col min="4109" max="4109" width="18.42578125" style="61" customWidth="1"/>
    <col min="4110" max="4110" width="31.28515625" style="61" customWidth="1"/>
    <col min="4111" max="4111" width="12.5703125" style="61" customWidth="1"/>
    <col min="4112" max="4112" width="13.7109375" style="61" customWidth="1"/>
    <col min="4113" max="4113" width="13.5703125" style="61" customWidth="1"/>
    <col min="4114" max="4114" width="16.7109375" style="61" customWidth="1"/>
    <col min="4115" max="4115" width="18.140625" style="61" bestFit="1" customWidth="1"/>
    <col min="4116" max="4117" width="16.7109375" style="61" customWidth="1"/>
    <col min="4118" max="4352" width="9.140625" style="61"/>
    <col min="4353" max="4353" width="15.5703125" style="61" customWidth="1"/>
    <col min="4354" max="4354" width="19.85546875" style="61" customWidth="1"/>
    <col min="4355" max="4355" width="15.85546875" style="61" customWidth="1"/>
    <col min="4356" max="4356" width="20" style="61" customWidth="1"/>
    <col min="4357" max="4357" width="18.7109375" style="61" customWidth="1"/>
    <col min="4358" max="4358" width="21" style="61" customWidth="1"/>
    <col min="4359" max="4361" width="19.28515625" style="61" customWidth="1"/>
    <col min="4362" max="4362" width="17.7109375" style="61" customWidth="1"/>
    <col min="4363" max="4363" width="16.5703125" style="61" bestFit="1" customWidth="1"/>
    <col min="4364" max="4364" width="12.85546875" style="61" customWidth="1"/>
    <col min="4365" max="4365" width="18.42578125" style="61" customWidth="1"/>
    <col min="4366" max="4366" width="31.28515625" style="61" customWidth="1"/>
    <col min="4367" max="4367" width="12.5703125" style="61" customWidth="1"/>
    <col min="4368" max="4368" width="13.7109375" style="61" customWidth="1"/>
    <col min="4369" max="4369" width="13.5703125" style="61" customWidth="1"/>
    <col min="4370" max="4370" width="16.7109375" style="61" customWidth="1"/>
    <col min="4371" max="4371" width="18.140625" style="61" bestFit="1" customWidth="1"/>
    <col min="4372" max="4373" width="16.7109375" style="61" customWidth="1"/>
    <col min="4374" max="4608" width="9.140625" style="61"/>
    <col min="4609" max="4609" width="15.5703125" style="61" customWidth="1"/>
    <col min="4610" max="4610" width="19.85546875" style="61" customWidth="1"/>
    <col min="4611" max="4611" width="15.85546875" style="61" customWidth="1"/>
    <col min="4612" max="4612" width="20" style="61" customWidth="1"/>
    <col min="4613" max="4613" width="18.7109375" style="61" customWidth="1"/>
    <col min="4614" max="4614" width="21" style="61" customWidth="1"/>
    <col min="4615" max="4617" width="19.28515625" style="61" customWidth="1"/>
    <col min="4618" max="4618" width="17.7109375" style="61" customWidth="1"/>
    <col min="4619" max="4619" width="16.5703125" style="61" bestFit="1" customWidth="1"/>
    <col min="4620" max="4620" width="12.85546875" style="61" customWidth="1"/>
    <col min="4621" max="4621" width="18.42578125" style="61" customWidth="1"/>
    <col min="4622" max="4622" width="31.28515625" style="61" customWidth="1"/>
    <col min="4623" max="4623" width="12.5703125" style="61" customWidth="1"/>
    <col min="4624" max="4624" width="13.7109375" style="61" customWidth="1"/>
    <col min="4625" max="4625" width="13.5703125" style="61" customWidth="1"/>
    <col min="4626" max="4626" width="16.7109375" style="61" customWidth="1"/>
    <col min="4627" max="4627" width="18.140625" style="61" bestFit="1" customWidth="1"/>
    <col min="4628" max="4629" width="16.7109375" style="61" customWidth="1"/>
    <col min="4630" max="4864" width="9.140625" style="61"/>
    <col min="4865" max="4865" width="15.5703125" style="61" customWidth="1"/>
    <col min="4866" max="4866" width="19.85546875" style="61" customWidth="1"/>
    <col min="4867" max="4867" width="15.85546875" style="61" customWidth="1"/>
    <col min="4868" max="4868" width="20" style="61" customWidth="1"/>
    <col min="4869" max="4869" width="18.7109375" style="61" customWidth="1"/>
    <col min="4870" max="4870" width="21" style="61" customWidth="1"/>
    <col min="4871" max="4873" width="19.28515625" style="61" customWidth="1"/>
    <col min="4874" max="4874" width="17.7109375" style="61" customWidth="1"/>
    <col min="4875" max="4875" width="16.5703125" style="61" bestFit="1" customWidth="1"/>
    <col min="4876" max="4876" width="12.85546875" style="61" customWidth="1"/>
    <col min="4877" max="4877" width="18.42578125" style="61" customWidth="1"/>
    <col min="4878" max="4878" width="31.28515625" style="61" customWidth="1"/>
    <col min="4879" max="4879" width="12.5703125" style="61" customWidth="1"/>
    <col min="4880" max="4880" width="13.7109375" style="61" customWidth="1"/>
    <col min="4881" max="4881" width="13.5703125" style="61" customWidth="1"/>
    <col min="4882" max="4882" width="16.7109375" style="61" customWidth="1"/>
    <col min="4883" max="4883" width="18.140625" style="61" bestFit="1" customWidth="1"/>
    <col min="4884" max="4885" width="16.7109375" style="61" customWidth="1"/>
    <col min="4886" max="5120" width="9.140625" style="61"/>
    <col min="5121" max="5121" width="15.5703125" style="61" customWidth="1"/>
    <col min="5122" max="5122" width="19.85546875" style="61" customWidth="1"/>
    <col min="5123" max="5123" width="15.85546875" style="61" customWidth="1"/>
    <col min="5124" max="5124" width="20" style="61" customWidth="1"/>
    <col min="5125" max="5125" width="18.7109375" style="61" customWidth="1"/>
    <col min="5126" max="5126" width="21" style="61" customWidth="1"/>
    <col min="5127" max="5129" width="19.28515625" style="61" customWidth="1"/>
    <col min="5130" max="5130" width="17.7109375" style="61" customWidth="1"/>
    <col min="5131" max="5131" width="16.5703125" style="61" bestFit="1" customWidth="1"/>
    <col min="5132" max="5132" width="12.85546875" style="61" customWidth="1"/>
    <col min="5133" max="5133" width="18.42578125" style="61" customWidth="1"/>
    <col min="5134" max="5134" width="31.28515625" style="61" customWidth="1"/>
    <col min="5135" max="5135" width="12.5703125" style="61" customWidth="1"/>
    <col min="5136" max="5136" width="13.7109375" style="61" customWidth="1"/>
    <col min="5137" max="5137" width="13.5703125" style="61" customWidth="1"/>
    <col min="5138" max="5138" width="16.7109375" style="61" customWidth="1"/>
    <col min="5139" max="5139" width="18.140625" style="61" bestFit="1" customWidth="1"/>
    <col min="5140" max="5141" width="16.7109375" style="61" customWidth="1"/>
    <col min="5142" max="5376" width="9.140625" style="61"/>
    <col min="5377" max="5377" width="15.5703125" style="61" customWidth="1"/>
    <col min="5378" max="5378" width="19.85546875" style="61" customWidth="1"/>
    <col min="5379" max="5379" width="15.85546875" style="61" customWidth="1"/>
    <col min="5380" max="5380" width="20" style="61" customWidth="1"/>
    <col min="5381" max="5381" width="18.7109375" style="61" customWidth="1"/>
    <col min="5382" max="5382" width="21" style="61" customWidth="1"/>
    <col min="5383" max="5385" width="19.28515625" style="61" customWidth="1"/>
    <col min="5386" max="5386" width="17.7109375" style="61" customWidth="1"/>
    <col min="5387" max="5387" width="16.5703125" style="61" bestFit="1" customWidth="1"/>
    <col min="5388" max="5388" width="12.85546875" style="61" customWidth="1"/>
    <col min="5389" max="5389" width="18.42578125" style="61" customWidth="1"/>
    <col min="5390" max="5390" width="31.28515625" style="61" customWidth="1"/>
    <col min="5391" max="5391" width="12.5703125" style="61" customWidth="1"/>
    <col min="5392" max="5392" width="13.7109375" style="61" customWidth="1"/>
    <col min="5393" max="5393" width="13.5703125" style="61" customWidth="1"/>
    <col min="5394" max="5394" width="16.7109375" style="61" customWidth="1"/>
    <col min="5395" max="5395" width="18.140625" style="61" bestFit="1" customWidth="1"/>
    <col min="5396" max="5397" width="16.7109375" style="61" customWidth="1"/>
    <col min="5398" max="5632" width="9.140625" style="61"/>
    <col min="5633" max="5633" width="15.5703125" style="61" customWidth="1"/>
    <col min="5634" max="5634" width="19.85546875" style="61" customWidth="1"/>
    <col min="5635" max="5635" width="15.85546875" style="61" customWidth="1"/>
    <col min="5636" max="5636" width="20" style="61" customWidth="1"/>
    <col min="5637" max="5637" width="18.7109375" style="61" customWidth="1"/>
    <col min="5638" max="5638" width="21" style="61" customWidth="1"/>
    <col min="5639" max="5641" width="19.28515625" style="61" customWidth="1"/>
    <col min="5642" max="5642" width="17.7109375" style="61" customWidth="1"/>
    <col min="5643" max="5643" width="16.5703125" style="61" bestFit="1" customWidth="1"/>
    <col min="5644" max="5644" width="12.85546875" style="61" customWidth="1"/>
    <col min="5645" max="5645" width="18.42578125" style="61" customWidth="1"/>
    <col min="5646" max="5646" width="31.28515625" style="61" customWidth="1"/>
    <col min="5647" max="5647" width="12.5703125" style="61" customWidth="1"/>
    <col min="5648" max="5648" width="13.7109375" style="61" customWidth="1"/>
    <col min="5649" max="5649" width="13.5703125" style="61" customWidth="1"/>
    <col min="5650" max="5650" width="16.7109375" style="61" customWidth="1"/>
    <col min="5651" max="5651" width="18.140625" style="61" bestFit="1" customWidth="1"/>
    <col min="5652" max="5653" width="16.7109375" style="61" customWidth="1"/>
    <col min="5654" max="5888" width="9.140625" style="61"/>
    <col min="5889" max="5889" width="15.5703125" style="61" customWidth="1"/>
    <col min="5890" max="5890" width="19.85546875" style="61" customWidth="1"/>
    <col min="5891" max="5891" width="15.85546875" style="61" customWidth="1"/>
    <col min="5892" max="5892" width="20" style="61" customWidth="1"/>
    <col min="5893" max="5893" width="18.7109375" style="61" customWidth="1"/>
    <col min="5894" max="5894" width="21" style="61" customWidth="1"/>
    <col min="5895" max="5897" width="19.28515625" style="61" customWidth="1"/>
    <col min="5898" max="5898" width="17.7109375" style="61" customWidth="1"/>
    <col min="5899" max="5899" width="16.5703125" style="61" bestFit="1" customWidth="1"/>
    <col min="5900" max="5900" width="12.85546875" style="61" customWidth="1"/>
    <col min="5901" max="5901" width="18.42578125" style="61" customWidth="1"/>
    <col min="5902" max="5902" width="31.28515625" style="61" customWidth="1"/>
    <col min="5903" max="5903" width="12.5703125" style="61" customWidth="1"/>
    <col min="5904" max="5904" width="13.7109375" style="61" customWidth="1"/>
    <col min="5905" max="5905" width="13.5703125" style="61" customWidth="1"/>
    <col min="5906" max="5906" width="16.7109375" style="61" customWidth="1"/>
    <col min="5907" max="5907" width="18.140625" style="61" bestFit="1" customWidth="1"/>
    <col min="5908" max="5909" width="16.7109375" style="61" customWidth="1"/>
    <col min="5910" max="6144" width="9.140625" style="61"/>
    <col min="6145" max="6145" width="15.5703125" style="61" customWidth="1"/>
    <col min="6146" max="6146" width="19.85546875" style="61" customWidth="1"/>
    <col min="6147" max="6147" width="15.85546875" style="61" customWidth="1"/>
    <col min="6148" max="6148" width="20" style="61" customWidth="1"/>
    <col min="6149" max="6149" width="18.7109375" style="61" customWidth="1"/>
    <col min="6150" max="6150" width="21" style="61" customWidth="1"/>
    <col min="6151" max="6153" width="19.28515625" style="61" customWidth="1"/>
    <col min="6154" max="6154" width="17.7109375" style="61" customWidth="1"/>
    <col min="6155" max="6155" width="16.5703125" style="61" bestFit="1" customWidth="1"/>
    <col min="6156" max="6156" width="12.85546875" style="61" customWidth="1"/>
    <col min="6157" max="6157" width="18.42578125" style="61" customWidth="1"/>
    <col min="6158" max="6158" width="31.28515625" style="61" customWidth="1"/>
    <col min="6159" max="6159" width="12.5703125" style="61" customWidth="1"/>
    <col min="6160" max="6160" width="13.7109375" style="61" customWidth="1"/>
    <col min="6161" max="6161" width="13.5703125" style="61" customWidth="1"/>
    <col min="6162" max="6162" width="16.7109375" style="61" customWidth="1"/>
    <col min="6163" max="6163" width="18.140625" style="61" bestFit="1" customWidth="1"/>
    <col min="6164" max="6165" width="16.7109375" style="61" customWidth="1"/>
    <col min="6166" max="6400" width="9.140625" style="61"/>
    <col min="6401" max="6401" width="15.5703125" style="61" customWidth="1"/>
    <col min="6402" max="6402" width="19.85546875" style="61" customWidth="1"/>
    <col min="6403" max="6403" width="15.85546875" style="61" customWidth="1"/>
    <col min="6404" max="6404" width="20" style="61" customWidth="1"/>
    <col min="6405" max="6405" width="18.7109375" style="61" customWidth="1"/>
    <col min="6406" max="6406" width="21" style="61" customWidth="1"/>
    <col min="6407" max="6409" width="19.28515625" style="61" customWidth="1"/>
    <col min="6410" max="6410" width="17.7109375" style="61" customWidth="1"/>
    <col min="6411" max="6411" width="16.5703125" style="61" bestFit="1" customWidth="1"/>
    <col min="6412" max="6412" width="12.85546875" style="61" customWidth="1"/>
    <col min="6413" max="6413" width="18.42578125" style="61" customWidth="1"/>
    <col min="6414" max="6414" width="31.28515625" style="61" customWidth="1"/>
    <col min="6415" max="6415" width="12.5703125" style="61" customWidth="1"/>
    <col min="6416" max="6416" width="13.7109375" style="61" customWidth="1"/>
    <col min="6417" max="6417" width="13.5703125" style="61" customWidth="1"/>
    <col min="6418" max="6418" width="16.7109375" style="61" customWidth="1"/>
    <col min="6419" max="6419" width="18.140625" style="61" bestFit="1" customWidth="1"/>
    <col min="6420" max="6421" width="16.7109375" style="61" customWidth="1"/>
    <col min="6422" max="6656" width="9.140625" style="61"/>
    <col min="6657" max="6657" width="15.5703125" style="61" customWidth="1"/>
    <col min="6658" max="6658" width="19.85546875" style="61" customWidth="1"/>
    <col min="6659" max="6659" width="15.85546875" style="61" customWidth="1"/>
    <col min="6660" max="6660" width="20" style="61" customWidth="1"/>
    <col min="6661" max="6661" width="18.7109375" style="61" customWidth="1"/>
    <col min="6662" max="6662" width="21" style="61" customWidth="1"/>
    <col min="6663" max="6665" width="19.28515625" style="61" customWidth="1"/>
    <col min="6666" max="6666" width="17.7109375" style="61" customWidth="1"/>
    <col min="6667" max="6667" width="16.5703125" style="61" bestFit="1" customWidth="1"/>
    <col min="6668" max="6668" width="12.85546875" style="61" customWidth="1"/>
    <col min="6669" max="6669" width="18.42578125" style="61" customWidth="1"/>
    <col min="6670" max="6670" width="31.28515625" style="61" customWidth="1"/>
    <col min="6671" max="6671" width="12.5703125" style="61" customWidth="1"/>
    <col min="6672" max="6672" width="13.7109375" style="61" customWidth="1"/>
    <col min="6673" max="6673" width="13.5703125" style="61" customWidth="1"/>
    <col min="6674" max="6674" width="16.7109375" style="61" customWidth="1"/>
    <col min="6675" max="6675" width="18.140625" style="61" bestFit="1" customWidth="1"/>
    <col min="6676" max="6677" width="16.7109375" style="61" customWidth="1"/>
    <col min="6678" max="6912" width="9.140625" style="61"/>
    <col min="6913" max="6913" width="15.5703125" style="61" customWidth="1"/>
    <col min="6914" max="6914" width="19.85546875" style="61" customWidth="1"/>
    <col min="6915" max="6915" width="15.85546875" style="61" customWidth="1"/>
    <col min="6916" max="6916" width="20" style="61" customWidth="1"/>
    <col min="6917" max="6917" width="18.7109375" style="61" customWidth="1"/>
    <col min="6918" max="6918" width="21" style="61" customWidth="1"/>
    <col min="6919" max="6921" width="19.28515625" style="61" customWidth="1"/>
    <col min="6922" max="6922" width="17.7109375" style="61" customWidth="1"/>
    <col min="6923" max="6923" width="16.5703125" style="61" bestFit="1" customWidth="1"/>
    <col min="6924" max="6924" width="12.85546875" style="61" customWidth="1"/>
    <col min="6925" max="6925" width="18.42578125" style="61" customWidth="1"/>
    <col min="6926" max="6926" width="31.28515625" style="61" customWidth="1"/>
    <col min="6927" max="6927" width="12.5703125" style="61" customWidth="1"/>
    <col min="6928" max="6928" width="13.7109375" style="61" customWidth="1"/>
    <col min="6929" max="6929" width="13.5703125" style="61" customWidth="1"/>
    <col min="6930" max="6930" width="16.7109375" style="61" customWidth="1"/>
    <col min="6931" max="6931" width="18.140625" style="61" bestFit="1" customWidth="1"/>
    <col min="6932" max="6933" width="16.7109375" style="61" customWidth="1"/>
    <col min="6934" max="7168" width="9.140625" style="61"/>
    <col min="7169" max="7169" width="15.5703125" style="61" customWidth="1"/>
    <col min="7170" max="7170" width="19.85546875" style="61" customWidth="1"/>
    <col min="7171" max="7171" width="15.85546875" style="61" customWidth="1"/>
    <col min="7172" max="7172" width="20" style="61" customWidth="1"/>
    <col min="7173" max="7173" width="18.7109375" style="61" customWidth="1"/>
    <col min="7174" max="7174" width="21" style="61" customWidth="1"/>
    <col min="7175" max="7177" width="19.28515625" style="61" customWidth="1"/>
    <col min="7178" max="7178" width="17.7109375" style="61" customWidth="1"/>
    <col min="7179" max="7179" width="16.5703125" style="61" bestFit="1" customWidth="1"/>
    <col min="7180" max="7180" width="12.85546875" style="61" customWidth="1"/>
    <col min="7181" max="7181" width="18.42578125" style="61" customWidth="1"/>
    <col min="7182" max="7182" width="31.28515625" style="61" customWidth="1"/>
    <col min="7183" max="7183" width="12.5703125" style="61" customWidth="1"/>
    <col min="7184" max="7184" width="13.7109375" style="61" customWidth="1"/>
    <col min="7185" max="7185" width="13.5703125" style="61" customWidth="1"/>
    <col min="7186" max="7186" width="16.7109375" style="61" customWidth="1"/>
    <col min="7187" max="7187" width="18.140625" style="61" bestFit="1" customWidth="1"/>
    <col min="7188" max="7189" width="16.7109375" style="61" customWidth="1"/>
    <col min="7190" max="7424" width="9.140625" style="61"/>
    <col min="7425" max="7425" width="15.5703125" style="61" customWidth="1"/>
    <col min="7426" max="7426" width="19.85546875" style="61" customWidth="1"/>
    <col min="7427" max="7427" width="15.85546875" style="61" customWidth="1"/>
    <col min="7428" max="7428" width="20" style="61" customWidth="1"/>
    <col min="7429" max="7429" width="18.7109375" style="61" customWidth="1"/>
    <col min="7430" max="7430" width="21" style="61" customWidth="1"/>
    <col min="7431" max="7433" width="19.28515625" style="61" customWidth="1"/>
    <col min="7434" max="7434" width="17.7109375" style="61" customWidth="1"/>
    <col min="7435" max="7435" width="16.5703125" style="61" bestFit="1" customWidth="1"/>
    <col min="7436" max="7436" width="12.85546875" style="61" customWidth="1"/>
    <col min="7437" max="7437" width="18.42578125" style="61" customWidth="1"/>
    <col min="7438" max="7438" width="31.28515625" style="61" customWidth="1"/>
    <col min="7439" max="7439" width="12.5703125" style="61" customWidth="1"/>
    <col min="7440" max="7440" width="13.7109375" style="61" customWidth="1"/>
    <col min="7441" max="7441" width="13.5703125" style="61" customWidth="1"/>
    <col min="7442" max="7442" width="16.7109375" style="61" customWidth="1"/>
    <col min="7443" max="7443" width="18.140625" style="61" bestFit="1" customWidth="1"/>
    <col min="7444" max="7445" width="16.7109375" style="61" customWidth="1"/>
    <col min="7446" max="7680" width="9.140625" style="61"/>
    <col min="7681" max="7681" width="15.5703125" style="61" customWidth="1"/>
    <col min="7682" max="7682" width="19.85546875" style="61" customWidth="1"/>
    <col min="7683" max="7683" width="15.85546875" style="61" customWidth="1"/>
    <col min="7684" max="7684" width="20" style="61" customWidth="1"/>
    <col min="7685" max="7685" width="18.7109375" style="61" customWidth="1"/>
    <col min="7686" max="7686" width="21" style="61" customWidth="1"/>
    <col min="7687" max="7689" width="19.28515625" style="61" customWidth="1"/>
    <col min="7690" max="7690" width="17.7109375" style="61" customWidth="1"/>
    <col min="7691" max="7691" width="16.5703125" style="61" bestFit="1" customWidth="1"/>
    <col min="7692" max="7692" width="12.85546875" style="61" customWidth="1"/>
    <col min="7693" max="7693" width="18.42578125" style="61" customWidth="1"/>
    <col min="7694" max="7694" width="31.28515625" style="61" customWidth="1"/>
    <col min="7695" max="7695" width="12.5703125" style="61" customWidth="1"/>
    <col min="7696" max="7696" width="13.7109375" style="61" customWidth="1"/>
    <col min="7697" max="7697" width="13.5703125" style="61" customWidth="1"/>
    <col min="7698" max="7698" width="16.7109375" style="61" customWidth="1"/>
    <col min="7699" max="7699" width="18.140625" style="61" bestFit="1" customWidth="1"/>
    <col min="7700" max="7701" width="16.7109375" style="61" customWidth="1"/>
    <col min="7702" max="7936" width="9.140625" style="61"/>
    <col min="7937" max="7937" width="15.5703125" style="61" customWidth="1"/>
    <col min="7938" max="7938" width="19.85546875" style="61" customWidth="1"/>
    <col min="7939" max="7939" width="15.85546875" style="61" customWidth="1"/>
    <col min="7940" max="7940" width="20" style="61" customWidth="1"/>
    <col min="7941" max="7941" width="18.7109375" style="61" customWidth="1"/>
    <col min="7942" max="7942" width="21" style="61" customWidth="1"/>
    <col min="7943" max="7945" width="19.28515625" style="61" customWidth="1"/>
    <col min="7946" max="7946" width="17.7109375" style="61" customWidth="1"/>
    <col min="7947" max="7947" width="16.5703125" style="61" bestFit="1" customWidth="1"/>
    <col min="7948" max="7948" width="12.85546875" style="61" customWidth="1"/>
    <col min="7949" max="7949" width="18.42578125" style="61" customWidth="1"/>
    <col min="7950" max="7950" width="31.28515625" style="61" customWidth="1"/>
    <col min="7951" max="7951" width="12.5703125" style="61" customWidth="1"/>
    <col min="7952" max="7952" width="13.7109375" style="61" customWidth="1"/>
    <col min="7953" max="7953" width="13.5703125" style="61" customWidth="1"/>
    <col min="7954" max="7954" width="16.7109375" style="61" customWidth="1"/>
    <col min="7955" max="7955" width="18.140625" style="61" bestFit="1" customWidth="1"/>
    <col min="7956" max="7957" width="16.7109375" style="61" customWidth="1"/>
    <col min="7958" max="8192" width="9.140625" style="61"/>
    <col min="8193" max="8193" width="15.5703125" style="61" customWidth="1"/>
    <col min="8194" max="8194" width="19.85546875" style="61" customWidth="1"/>
    <col min="8195" max="8195" width="15.85546875" style="61" customWidth="1"/>
    <col min="8196" max="8196" width="20" style="61" customWidth="1"/>
    <col min="8197" max="8197" width="18.7109375" style="61" customWidth="1"/>
    <col min="8198" max="8198" width="21" style="61" customWidth="1"/>
    <col min="8199" max="8201" width="19.28515625" style="61" customWidth="1"/>
    <col min="8202" max="8202" width="17.7109375" style="61" customWidth="1"/>
    <col min="8203" max="8203" width="16.5703125" style="61" bestFit="1" customWidth="1"/>
    <col min="8204" max="8204" width="12.85546875" style="61" customWidth="1"/>
    <col min="8205" max="8205" width="18.42578125" style="61" customWidth="1"/>
    <col min="8206" max="8206" width="31.28515625" style="61" customWidth="1"/>
    <col min="8207" max="8207" width="12.5703125" style="61" customWidth="1"/>
    <col min="8208" max="8208" width="13.7109375" style="61" customWidth="1"/>
    <col min="8209" max="8209" width="13.5703125" style="61" customWidth="1"/>
    <col min="8210" max="8210" width="16.7109375" style="61" customWidth="1"/>
    <col min="8211" max="8211" width="18.140625" style="61" bestFit="1" customWidth="1"/>
    <col min="8212" max="8213" width="16.7109375" style="61" customWidth="1"/>
    <col min="8214" max="8448" width="9.140625" style="61"/>
    <col min="8449" max="8449" width="15.5703125" style="61" customWidth="1"/>
    <col min="8450" max="8450" width="19.85546875" style="61" customWidth="1"/>
    <col min="8451" max="8451" width="15.85546875" style="61" customWidth="1"/>
    <col min="8452" max="8452" width="20" style="61" customWidth="1"/>
    <col min="8453" max="8453" width="18.7109375" style="61" customWidth="1"/>
    <col min="8454" max="8454" width="21" style="61" customWidth="1"/>
    <col min="8455" max="8457" width="19.28515625" style="61" customWidth="1"/>
    <col min="8458" max="8458" width="17.7109375" style="61" customWidth="1"/>
    <col min="8459" max="8459" width="16.5703125" style="61" bestFit="1" customWidth="1"/>
    <col min="8460" max="8460" width="12.85546875" style="61" customWidth="1"/>
    <col min="8461" max="8461" width="18.42578125" style="61" customWidth="1"/>
    <col min="8462" max="8462" width="31.28515625" style="61" customWidth="1"/>
    <col min="8463" max="8463" width="12.5703125" style="61" customWidth="1"/>
    <col min="8464" max="8464" width="13.7109375" style="61" customWidth="1"/>
    <col min="8465" max="8465" width="13.5703125" style="61" customWidth="1"/>
    <col min="8466" max="8466" width="16.7109375" style="61" customWidth="1"/>
    <col min="8467" max="8467" width="18.140625" style="61" bestFit="1" customWidth="1"/>
    <col min="8468" max="8469" width="16.7109375" style="61" customWidth="1"/>
    <col min="8470" max="8704" width="9.140625" style="61"/>
    <col min="8705" max="8705" width="15.5703125" style="61" customWidth="1"/>
    <col min="8706" max="8706" width="19.85546875" style="61" customWidth="1"/>
    <col min="8707" max="8707" width="15.85546875" style="61" customWidth="1"/>
    <col min="8708" max="8708" width="20" style="61" customWidth="1"/>
    <col min="8709" max="8709" width="18.7109375" style="61" customWidth="1"/>
    <col min="8710" max="8710" width="21" style="61" customWidth="1"/>
    <col min="8711" max="8713" width="19.28515625" style="61" customWidth="1"/>
    <col min="8714" max="8714" width="17.7109375" style="61" customWidth="1"/>
    <col min="8715" max="8715" width="16.5703125" style="61" bestFit="1" customWidth="1"/>
    <col min="8716" max="8716" width="12.85546875" style="61" customWidth="1"/>
    <col min="8717" max="8717" width="18.42578125" style="61" customWidth="1"/>
    <col min="8718" max="8718" width="31.28515625" style="61" customWidth="1"/>
    <col min="8719" max="8719" width="12.5703125" style="61" customWidth="1"/>
    <col min="8720" max="8720" width="13.7109375" style="61" customWidth="1"/>
    <col min="8721" max="8721" width="13.5703125" style="61" customWidth="1"/>
    <col min="8722" max="8722" width="16.7109375" style="61" customWidth="1"/>
    <col min="8723" max="8723" width="18.140625" style="61" bestFit="1" customWidth="1"/>
    <col min="8724" max="8725" width="16.7109375" style="61" customWidth="1"/>
    <col min="8726" max="8960" width="9.140625" style="61"/>
    <col min="8961" max="8961" width="15.5703125" style="61" customWidth="1"/>
    <col min="8962" max="8962" width="19.85546875" style="61" customWidth="1"/>
    <col min="8963" max="8963" width="15.85546875" style="61" customWidth="1"/>
    <col min="8964" max="8964" width="20" style="61" customWidth="1"/>
    <col min="8965" max="8965" width="18.7109375" style="61" customWidth="1"/>
    <col min="8966" max="8966" width="21" style="61" customWidth="1"/>
    <col min="8967" max="8969" width="19.28515625" style="61" customWidth="1"/>
    <col min="8970" max="8970" width="17.7109375" style="61" customWidth="1"/>
    <col min="8971" max="8971" width="16.5703125" style="61" bestFit="1" customWidth="1"/>
    <col min="8972" max="8972" width="12.85546875" style="61" customWidth="1"/>
    <col min="8973" max="8973" width="18.42578125" style="61" customWidth="1"/>
    <col min="8974" max="8974" width="31.28515625" style="61" customWidth="1"/>
    <col min="8975" max="8975" width="12.5703125" style="61" customWidth="1"/>
    <col min="8976" max="8976" width="13.7109375" style="61" customWidth="1"/>
    <col min="8977" max="8977" width="13.5703125" style="61" customWidth="1"/>
    <col min="8978" max="8978" width="16.7109375" style="61" customWidth="1"/>
    <col min="8979" max="8979" width="18.140625" style="61" bestFit="1" customWidth="1"/>
    <col min="8980" max="8981" width="16.7109375" style="61" customWidth="1"/>
    <col min="8982" max="9216" width="9.140625" style="61"/>
    <col min="9217" max="9217" width="15.5703125" style="61" customWidth="1"/>
    <col min="9218" max="9218" width="19.85546875" style="61" customWidth="1"/>
    <col min="9219" max="9219" width="15.85546875" style="61" customWidth="1"/>
    <col min="9220" max="9220" width="20" style="61" customWidth="1"/>
    <col min="9221" max="9221" width="18.7109375" style="61" customWidth="1"/>
    <col min="9222" max="9222" width="21" style="61" customWidth="1"/>
    <col min="9223" max="9225" width="19.28515625" style="61" customWidth="1"/>
    <col min="9226" max="9226" width="17.7109375" style="61" customWidth="1"/>
    <col min="9227" max="9227" width="16.5703125" style="61" bestFit="1" customWidth="1"/>
    <col min="9228" max="9228" width="12.85546875" style="61" customWidth="1"/>
    <col min="9229" max="9229" width="18.42578125" style="61" customWidth="1"/>
    <col min="9230" max="9230" width="31.28515625" style="61" customWidth="1"/>
    <col min="9231" max="9231" width="12.5703125" style="61" customWidth="1"/>
    <col min="9232" max="9232" width="13.7109375" style="61" customWidth="1"/>
    <col min="9233" max="9233" width="13.5703125" style="61" customWidth="1"/>
    <col min="9234" max="9234" width="16.7109375" style="61" customWidth="1"/>
    <col min="9235" max="9235" width="18.140625" style="61" bestFit="1" customWidth="1"/>
    <col min="9236" max="9237" width="16.7109375" style="61" customWidth="1"/>
    <col min="9238" max="9472" width="9.140625" style="61"/>
    <col min="9473" max="9473" width="15.5703125" style="61" customWidth="1"/>
    <col min="9474" max="9474" width="19.85546875" style="61" customWidth="1"/>
    <col min="9475" max="9475" width="15.85546875" style="61" customWidth="1"/>
    <col min="9476" max="9476" width="20" style="61" customWidth="1"/>
    <col min="9477" max="9477" width="18.7109375" style="61" customWidth="1"/>
    <col min="9478" max="9478" width="21" style="61" customWidth="1"/>
    <col min="9479" max="9481" width="19.28515625" style="61" customWidth="1"/>
    <col min="9482" max="9482" width="17.7109375" style="61" customWidth="1"/>
    <col min="9483" max="9483" width="16.5703125" style="61" bestFit="1" customWidth="1"/>
    <col min="9484" max="9484" width="12.85546875" style="61" customWidth="1"/>
    <col min="9485" max="9485" width="18.42578125" style="61" customWidth="1"/>
    <col min="9486" max="9486" width="31.28515625" style="61" customWidth="1"/>
    <col min="9487" max="9487" width="12.5703125" style="61" customWidth="1"/>
    <col min="9488" max="9488" width="13.7109375" style="61" customWidth="1"/>
    <col min="9489" max="9489" width="13.5703125" style="61" customWidth="1"/>
    <col min="9490" max="9490" width="16.7109375" style="61" customWidth="1"/>
    <col min="9491" max="9491" width="18.140625" style="61" bestFit="1" customWidth="1"/>
    <col min="9492" max="9493" width="16.7109375" style="61" customWidth="1"/>
    <col min="9494" max="9728" width="9.140625" style="61"/>
    <col min="9729" max="9729" width="15.5703125" style="61" customWidth="1"/>
    <col min="9730" max="9730" width="19.85546875" style="61" customWidth="1"/>
    <col min="9731" max="9731" width="15.85546875" style="61" customWidth="1"/>
    <col min="9732" max="9732" width="20" style="61" customWidth="1"/>
    <col min="9733" max="9733" width="18.7109375" style="61" customWidth="1"/>
    <col min="9734" max="9734" width="21" style="61" customWidth="1"/>
    <col min="9735" max="9737" width="19.28515625" style="61" customWidth="1"/>
    <col min="9738" max="9738" width="17.7109375" style="61" customWidth="1"/>
    <col min="9739" max="9739" width="16.5703125" style="61" bestFit="1" customWidth="1"/>
    <col min="9740" max="9740" width="12.85546875" style="61" customWidth="1"/>
    <col min="9741" max="9741" width="18.42578125" style="61" customWidth="1"/>
    <col min="9742" max="9742" width="31.28515625" style="61" customWidth="1"/>
    <col min="9743" max="9743" width="12.5703125" style="61" customWidth="1"/>
    <col min="9744" max="9744" width="13.7109375" style="61" customWidth="1"/>
    <col min="9745" max="9745" width="13.5703125" style="61" customWidth="1"/>
    <col min="9746" max="9746" width="16.7109375" style="61" customWidth="1"/>
    <col min="9747" max="9747" width="18.140625" style="61" bestFit="1" customWidth="1"/>
    <col min="9748" max="9749" width="16.7109375" style="61" customWidth="1"/>
    <col min="9750" max="9984" width="9.140625" style="61"/>
    <col min="9985" max="9985" width="15.5703125" style="61" customWidth="1"/>
    <col min="9986" max="9986" width="19.85546875" style="61" customWidth="1"/>
    <col min="9987" max="9987" width="15.85546875" style="61" customWidth="1"/>
    <col min="9988" max="9988" width="20" style="61" customWidth="1"/>
    <col min="9989" max="9989" width="18.7109375" style="61" customWidth="1"/>
    <col min="9990" max="9990" width="21" style="61" customWidth="1"/>
    <col min="9991" max="9993" width="19.28515625" style="61" customWidth="1"/>
    <col min="9994" max="9994" width="17.7109375" style="61" customWidth="1"/>
    <col min="9995" max="9995" width="16.5703125" style="61" bestFit="1" customWidth="1"/>
    <col min="9996" max="9996" width="12.85546875" style="61" customWidth="1"/>
    <col min="9997" max="9997" width="18.42578125" style="61" customWidth="1"/>
    <col min="9998" max="9998" width="31.28515625" style="61" customWidth="1"/>
    <col min="9999" max="9999" width="12.5703125" style="61" customWidth="1"/>
    <col min="10000" max="10000" width="13.7109375" style="61" customWidth="1"/>
    <col min="10001" max="10001" width="13.5703125" style="61" customWidth="1"/>
    <col min="10002" max="10002" width="16.7109375" style="61" customWidth="1"/>
    <col min="10003" max="10003" width="18.140625" style="61" bestFit="1" customWidth="1"/>
    <col min="10004" max="10005" width="16.7109375" style="61" customWidth="1"/>
    <col min="10006" max="10240" width="9.140625" style="61"/>
    <col min="10241" max="10241" width="15.5703125" style="61" customWidth="1"/>
    <col min="10242" max="10242" width="19.85546875" style="61" customWidth="1"/>
    <col min="10243" max="10243" width="15.85546875" style="61" customWidth="1"/>
    <col min="10244" max="10244" width="20" style="61" customWidth="1"/>
    <col min="10245" max="10245" width="18.7109375" style="61" customWidth="1"/>
    <col min="10246" max="10246" width="21" style="61" customWidth="1"/>
    <col min="10247" max="10249" width="19.28515625" style="61" customWidth="1"/>
    <col min="10250" max="10250" width="17.7109375" style="61" customWidth="1"/>
    <col min="10251" max="10251" width="16.5703125" style="61" bestFit="1" customWidth="1"/>
    <col min="10252" max="10252" width="12.85546875" style="61" customWidth="1"/>
    <col min="10253" max="10253" width="18.42578125" style="61" customWidth="1"/>
    <col min="10254" max="10254" width="31.28515625" style="61" customWidth="1"/>
    <col min="10255" max="10255" width="12.5703125" style="61" customWidth="1"/>
    <col min="10256" max="10256" width="13.7109375" style="61" customWidth="1"/>
    <col min="10257" max="10257" width="13.5703125" style="61" customWidth="1"/>
    <col min="10258" max="10258" width="16.7109375" style="61" customWidth="1"/>
    <col min="10259" max="10259" width="18.140625" style="61" bestFit="1" customWidth="1"/>
    <col min="10260" max="10261" width="16.7109375" style="61" customWidth="1"/>
    <col min="10262" max="10496" width="9.140625" style="61"/>
    <col min="10497" max="10497" width="15.5703125" style="61" customWidth="1"/>
    <col min="10498" max="10498" width="19.85546875" style="61" customWidth="1"/>
    <col min="10499" max="10499" width="15.85546875" style="61" customWidth="1"/>
    <col min="10500" max="10500" width="20" style="61" customWidth="1"/>
    <col min="10501" max="10501" width="18.7109375" style="61" customWidth="1"/>
    <col min="10502" max="10502" width="21" style="61" customWidth="1"/>
    <col min="10503" max="10505" width="19.28515625" style="61" customWidth="1"/>
    <col min="10506" max="10506" width="17.7109375" style="61" customWidth="1"/>
    <col min="10507" max="10507" width="16.5703125" style="61" bestFit="1" customWidth="1"/>
    <col min="10508" max="10508" width="12.85546875" style="61" customWidth="1"/>
    <col min="10509" max="10509" width="18.42578125" style="61" customWidth="1"/>
    <col min="10510" max="10510" width="31.28515625" style="61" customWidth="1"/>
    <col min="10511" max="10511" width="12.5703125" style="61" customWidth="1"/>
    <col min="10512" max="10512" width="13.7109375" style="61" customWidth="1"/>
    <col min="10513" max="10513" width="13.5703125" style="61" customWidth="1"/>
    <col min="10514" max="10514" width="16.7109375" style="61" customWidth="1"/>
    <col min="10515" max="10515" width="18.140625" style="61" bestFit="1" customWidth="1"/>
    <col min="10516" max="10517" width="16.7109375" style="61" customWidth="1"/>
    <col min="10518" max="10752" width="9.140625" style="61"/>
    <col min="10753" max="10753" width="15.5703125" style="61" customWidth="1"/>
    <col min="10754" max="10754" width="19.85546875" style="61" customWidth="1"/>
    <col min="10755" max="10755" width="15.85546875" style="61" customWidth="1"/>
    <col min="10756" max="10756" width="20" style="61" customWidth="1"/>
    <col min="10757" max="10757" width="18.7109375" style="61" customWidth="1"/>
    <col min="10758" max="10758" width="21" style="61" customWidth="1"/>
    <col min="10759" max="10761" width="19.28515625" style="61" customWidth="1"/>
    <col min="10762" max="10762" width="17.7109375" style="61" customWidth="1"/>
    <col min="10763" max="10763" width="16.5703125" style="61" bestFit="1" customWidth="1"/>
    <col min="10764" max="10764" width="12.85546875" style="61" customWidth="1"/>
    <col min="10765" max="10765" width="18.42578125" style="61" customWidth="1"/>
    <col min="10766" max="10766" width="31.28515625" style="61" customWidth="1"/>
    <col min="10767" max="10767" width="12.5703125" style="61" customWidth="1"/>
    <col min="10768" max="10768" width="13.7109375" style="61" customWidth="1"/>
    <col min="10769" max="10769" width="13.5703125" style="61" customWidth="1"/>
    <col min="10770" max="10770" width="16.7109375" style="61" customWidth="1"/>
    <col min="10771" max="10771" width="18.140625" style="61" bestFit="1" customWidth="1"/>
    <col min="10772" max="10773" width="16.7109375" style="61" customWidth="1"/>
    <col min="10774" max="11008" width="9.140625" style="61"/>
    <col min="11009" max="11009" width="15.5703125" style="61" customWidth="1"/>
    <col min="11010" max="11010" width="19.85546875" style="61" customWidth="1"/>
    <col min="11011" max="11011" width="15.85546875" style="61" customWidth="1"/>
    <col min="11012" max="11012" width="20" style="61" customWidth="1"/>
    <col min="11013" max="11013" width="18.7109375" style="61" customWidth="1"/>
    <col min="11014" max="11014" width="21" style="61" customWidth="1"/>
    <col min="11015" max="11017" width="19.28515625" style="61" customWidth="1"/>
    <col min="11018" max="11018" width="17.7109375" style="61" customWidth="1"/>
    <col min="11019" max="11019" width="16.5703125" style="61" bestFit="1" customWidth="1"/>
    <col min="11020" max="11020" width="12.85546875" style="61" customWidth="1"/>
    <col min="11021" max="11021" width="18.42578125" style="61" customWidth="1"/>
    <col min="11022" max="11022" width="31.28515625" style="61" customWidth="1"/>
    <col min="11023" max="11023" width="12.5703125" style="61" customWidth="1"/>
    <col min="11024" max="11024" width="13.7109375" style="61" customWidth="1"/>
    <col min="11025" max="11025" width="13.5703125" style="61" customWidth="1"/>
    <col min="11026" max="11026" width="16.7109375" style="61" customWidth="1"/>
    <col min="11027" max="11027" width="18.140625" style="61" bestFit="1" customWidth="1"/>
    <col min="11028" max="11029" width="16.7109375" style="61" customWidth="1"/>
    <col min="11030" max="11264" width="9.140625" style="61"/>
    <col min="11265" max="11265" width="15.5703125" style="61" customWidth="1"/>
    <col min="11266" max="11266" width="19.85546875" style="61" customWidth="1"/>
    <col min="11267" max="11267" width="15.85546875" style="61" customWidth="1"/>
    <col min="11268" max="11268" width="20" style="61" customWidth="1"/>
    <col min="11269" max="11269" width="18.7109375" style="61" customWidth="1"/>
    <col min="11270" max="11270" width="21" style="61" customWidth="1"/>
    <col min="11271" max="11273" width="19.28515625" style="61" customWidth="1"/>
    <col min="11274" max="11274" width="17.7109375" style="61" customWidth="1"/>
    <col min="11275" max="11275" width="16.5703125" style="61" bestFit="1" customWidth="1"/>
    <col min="11276" max="11276" width="12.85546875" style="61" customWidth="1"/>
    <col min="11277" max="11277" width="18.42578125" style="61" customWidth="1"/>
    <col min="11278" max="11278" width="31.28515625" style="61" customWidth="1"/>
    <col min="11279" max="11279" width="12.5703125" style="61" customWidth="1"/>
    <col min="11280" max="11280" width="13.7109375" style="61" customWidth="1"/>
    <col min="11281" max="11281" width="13.5703125" style="61" customWidth="1"/>
    <col min="11282" max="11282" width="16.7109375" style="61" customWidth="1"/>
    <col min="11283" max="11283" width="18.140625" style="61" bestFit="1" customWidth="1"/>
    <col min="11284" max="11285" width="16.7109375" style="61" customWidth="1"/>
    <col min="11286" max="11520" width="9.140625" style="61"/>
    <col min="11521" max="11521" width="15.5703125" style="61" customWidth="1"/>
    <col min="11522" max="11522" width="19.85546875" style="61" customWidth="1"/>
    <col min="11523" max="11523" width="15.85546875" style="61" customWidth="1"/>
    <col min="11524" max="11524" width="20" style="61" customWidth="1"/>
    <col min="11525" max="11525" width="18.7109375" style="61" customWidth="1"/>
    <col min="11526" max="11526" width="21" style="61" customWidth="1"/>
    <col min="11527" max="11529" width="19.28515625" style="61" customWidth="1"/>
    <col min="11530" max="11530" width="17.7109375" style="61" customWidth="1"/>
    <col min="11531" max="11531" width="16.5703125" style="61" bestFit="1" customWidth="1"/>
    <col min="11532" max="11532" width="12.85546875" style="61" customWidth="1"/>
    <col min="11533" max="11533" width="18.42578125" style="61" customWidth="1"/>
    <col min="11534" max="11534" width="31.28515625" style="61" customWidth="1"/>
    <col min="11535" max="11535" width="12.5703125" style="61" customWidth="1"/>
    <col min="11536" max="11536" width="13.7109375" style="61" customWidth="1"/>
    <col min="11537" max="11537" width="13.5703125" style="61" customWidth="1"/>
    <col min="11538" max="11538" width="16.7109375" style="61" customWidth="1"/>
    <col min="11539" max="11539" width="18.140625" style="61" bestFit="1" customWidth="1"/>
    <col min="11540" max="11541" width="16.7109375" style="61" customWidth="1"/>
    <col min="11542" max="11776" width="9.140625" style="61"/>
    <col min="11777" max="11777" width="15.5703125" style="61" customWidth="1"/>
    <col min="11778" max="11778" width="19.85546875" style="61" customWidth="1"/>
    <col min="11779" max="11779" width="15.85546875" style="61" customWidth="1"/>
    <col min="11780" max="11780" width="20" style="61" customWidth="1"/>
    <col min="11781" max="11781" width="18.7109375" style="61" customWidth="1"/>
    <col min="11782" max="11782" width="21" style="61" customWidth="1"/>
    <col min="11783" max="11785" width="19.28515625" style="61" customWidth="1"/>
    <col min="11786" max="11786" width="17.7109375" style="61" customWidth="1"/>
    <col min="11787" max="11787" width="16.5703125" style="61" bestFit="1" customWidth="1"/>
    <col min="11788" max="11788" width="12.85546875" style="61" customWidth="1"/>
    <col min="11789" max="11789" width="18.42578125" style="61" customWidth="1"/>
    <col min="11790" max="11790" width="31.28515625" style="61" customWidth="1"/>
    <col min="11791" max="11791" width="12.5703125" style="61" customWidth="1"/>
    <col min="11792" max="11792" width="13.7109375" style="61" customWidth="1"/>
    <col min="11793" max="11793" width="13.5703125" style="61" customWidth="1"/>
    <col min="11794" max="11794" width="16.7109375" style="61" customWidth="1"/>
    <col min="11795" max="11795" width="18.140625" style="61" bestFit="1" customWidth="1"/>
    <col min="11796" max="11797" width="16.7109375" style="61" customWidth="1"/>
    <col min="11798" max="12032" width="9.140625" style="61"/>
    <col min="12033" max="12033" width="15.5703125" style="61" customWidth="1"/>
    <col min="12034" max="12034" width="19.85546875" style="61" customWidth="1"/>
    <col min="12035" max="12035" width="15.85546875" style="61" customWidth="1"/>
    <col min="12036" max="12036" width="20" style="61" customWidth="1"/>
    <col min="12037" max="12037" width="18.7109375" style="61" customWidth="1"/>
    <col min="12038" max="12038" width="21" style="61" customWidth="1"/>
    <col min="12039" max="12041" width="19.28515625" style="61" customWidth="1"/>
    <col min="12042" max="12042" width="17.7109375" style="61" customWidth="1"/>
    <col min="12043" max="12043" width="16.5703125" style="61" bestFit="1" customWidth="1"/>
    <col min="12044" max="12044" width="12.85546875" style="61" customWidth="1"/>
    <col min="12045" max="12045" width="18.42578125" style="61" customWidth="1"/>
    <col min="12046" max="12046" width="31.28515625" style="61" customWidth="1"/>
    <col min="12047" max="12047" width="12.5703125" style="61" customWidth="1"/>
    <col min="12048" max="12048" width="13.7109375" style="61" customWidth="1"/>
    <col min="12049" max="12049" width="13.5703125" style="61" customWidth="1"/>
    <col min="12050" max="12050" width="16.7109375" style="61" customWidth="1"/>
    <col min="12051" max="12051" width="18.140625" style="61" bestFit="1" customWidth="1"/>
    <col min="12052" max="12053" width="16.7109375" style="61" customWidth="1"/>
    <col min="12054" max="12288" width="9.140625" style="61"/>
    <col min="12289" max="12289" width="15.5703125" style="61" customWidth="1"/>
    <col min="12290" max="12290" width="19.85546875" style="61" customWidth="1"/>
    <col min="12291" max="12291" width="15.85546875" style="61" customWidth="1"/>
    <col min="12292" max="12292" width="20" style="61" customWidth="1"/>
    <col min="12293" max="12293" width="18.7109375" style="61" customWidth="1"/>
    <col min="12294" max="12294" width="21" style="61" customWidth="1"/>
    <col min="12295" max="12297" width="19.28515625" style="61" customWidth="1"/>
    <col min="12298" max="12298" width="17.7109375" style="61" customWidth="1"/>
    <col min="12299" max="12299" width="16.5703125" style="61" bestFit="1" customWidth="1"/>
    <col min="12300" max="12300" width="12.85546875" style="61" customWidth="1"/>
    <col min="12301" max="12301" width="18.42578125" style="61" customWidth="1"/>
    <col min="12302" max="12302" width="31.28515625" style="61" customWidth="1"/>
    <col min="12303" max="12303" width="12.5703125" style="61" customWidth="1"/>
    <col min="12304" max="12304" width="13.7109375" style="61" customWidth="1"/>
    <col min="12305" max="12305" width="13.5703125" style="61" customWidth="1"/>
    <col min="12306" max="12306" width="16.7109375" style="61" customWidth="1"/>
    <col min="12307" max="12307" width="18.140625" style="61" bestFit="1" customWidth="1"/>
    <col min="12308" max="12309" width="16.7109375" style="61" customWidth="1"/>
    <col min="12310" max="12544" width="9.140625" style="61"/>
    <col min="12545" max="12545" width="15.5703125" style="61" customWidth="1"/>
    <col min="12546" max="12546" width="19.85546875" style="61" customWidth="1"/>
    <col min="12547" max="12547" width="15.85546875" style="61" customWidth="1"/>
    <col min="12548" max="12548" width="20" style="61" customWidth="1"/>
    <col min="12549" max="12549" width="18.7109375" style="61" customWidth="1"/>
    <col min="12550" max="12550" width="21" style="61" customWidth="1"/>
    <col min="12551" max="12553" width="19.28515625" style="61" customWidth="1"/>
    <col min="12554" max="12554" width="17.7109375" style="61" customWidth="1"/>
    <col min="12555" max="12555" width="16.5703125" style="61" bestFit="1" customWidth="1"/>
    <col min="12556" max="12556" width="12.85546875" style="61" customWidth="1"/>
    <col min="12557" max="12557" width="18.42578125" style="61" customWidth="1"/>
    <col min="12558" max="12558" width="31.28515625" style="61" customWidth="1"/>
    <col min="12559" max="12559" width="12.5703125" style="61" customWidth="1"/>
    <col min="12560" max="12560" width="13.7109375" style="61" customWidth="1"/>
    <col min="12561" max="12561" width="13.5703125" style="61" customWidth="1"/>
    <col min="12562" max="12562" width="16.7109375" style="61" customWidth="1"/>
    <col min="12563" max="12563" width="18.140625" style="61" bestFit="1" customWidth="1"/>
    <col min="12564" max="12565" width="16.7109375" style="61" customWidth="1"/>
    <col min="12566" max="12800" width="9.140625" style="61"/>
    <col min="12801" max="12801" width="15.5703125" style="61" customWidth="1"/>
    <col min="12802" max="12802" width="19.85546875" style="61" customWidth="1"/>
    <col min="12803" max="12803" width="15.85546875" style="61" customWidth="1"/>
    <col min="12804" max="12804" width="20" style="61" customWidth="1"/>
    <col min="12805" max="12805" width="18.7109375" style="61" customWidth="1"/>
    <col min="12806" max="12806" width="21" style="61" customWidth="1"/>
    <col min="12807" max="12809" width="19.28515625" style="61" customWidth="1"/>
    <col min="12810" max="12810" width="17.7109375" style="61" customWidth="1"/>
    <col min="12811" max="12811" width="16.5703125" style="61" bestFit="1" customWidth="1"/>
    <col min="12812" max="12812" width="12.85546875" style="61" customWidth="1"/>
    <col min="12813" max="12813" width="18.42578125" style="61" customWidth="1"/>
    <col min="12814" max="12814" width="31.28515625" style="61" customWidth="1"/>
    <col min="12815" max="12815" width="12.5703125" style="61" customWidth="1"/>
    <col min="12816" max="12816" width="13.7109375" style="61" customWidth="1"/>
    <col min="12817" max="12817" width="13.5703125" style="61" customWidth="1"/>
    <col min="12818" max="12818" width="16.7109375" style="61" customWidth="1"/>
    <col min="12819" max="12819" width="18.140625" style="61" bestFit="1" customWidth="1"/>
    <col min="12820" max="12821" width="16.7109375" style="61" customWidth="1"/>
    <col min="12822" max="13056" width="9.140625" style="61"/>
    <col min="13057" max="13057" width="15.5703125" style="61" customWidth="1"/>
    <col min="13058" max="13058" width="19.85546875" style="61" customWidth="1"/>
    <col min="13059" max="13059" width="15.85546875" style="61" customWidth="1"/>
    <col min="13060" max="13060" width="20" style="61" customWidth="1"/>
    <col min="13061" max="13061" width="18.7109375" style="61" customWidth="1"/>
    <col min="13062" max="13062" width="21" style="61" customWidth="1"/>
    <col min="13063" max="13065" width="19.28515625" style="61" customWidth="1"/>
    <col min="13066" max="13066" width="17.7109375" style="61" customWidth="1"/>
    <col min="13067" max="13067" width="16.5703125" style="61" bestFit="1" customWidth="1"/>
    <col min="13068" max="13068" width="12.85546875" style="61" customWidth="1"/>
    <col min="13069" max="13069" width="18.42578125" style="61" customWidth="1"/>
    <col min="13070" max="13070" width="31.28515625" style="61" customWidth="1"/>
    <col min="13071" max="13071" width="12.5703125" style="61" customWidth="1"/>
    <col min="13072" max="13072" width="13.7109375" style="61" customWidth="1"/>
    <col min="13073" max="13073" width="13.5703125" style="61" customWidth="1"/>
    <col min="13074" max="13074" width="16.7109375" style="61" customWidth="1"/>
    <col min="13075" max="13075" width="18.140625" style="61" bestFit="1" customWidth="1"/>
    <col min="13076" max="13077" width="16.7109375" style="61" customWidth="1"/>
    <col min="13078" max="13312" width="9.140625" style="61"/>
    <col min="13313" max="13313" width="15.5703125" style="61" customWidth="1"/>
    <col min="13314" max="13314" width="19.85546875" style="61" customWidth="1"/>
    <col min="13315" max="13315" width="15.85546875" style="61" customWidth="1"/>
    <col min="13316" max="13316" width="20" style="61" customWidth="1"/>
    <col min="13317" max="13317" width="18.7109375" style="61" customWidth="1"/>
    <col min="13318" max="13318" width="21" style="61" customWidth="1"/>
    <col min="13319" max="13321" width="19.28515625" style="61" customWidth="1"/>
    <col min="13322" max="13322" width="17.7109375" style="61" customWidth="1"/>
    <col min="13323" max="13323" width="16.5703125" style="61" bestFit="1" customWidth="1"/>
    <col min="13324" max="13324" width="12.85546875" style="61" customWidth="1"/>
    <col min="13325" max="13325" width="18.42578125" style="61" customWidth="1"/>
    <col min="13326" max="13326" width="31.28515625" style="61" customWidth="1"/>
    <col min="13327" max="13327" width="12.5703125" style="61" customWidth="1"/>
    <col min="13328" max="13328" width="13.7109375" style="61" customWidth="1"/>
    <col min="13329" max="13329" width="13.5703125" style="61" customWidth="1"/>
    <col min="13330" max="13330" width="16.7109375" style="61" customWidth="1"/>
    <col min="13331" max="13331" width="18.140625" style="61" bestFit="1" customWidth="1"/>
    <col min="13332" max="13333" width="16.7109375" style="61" customWidth="1"/>
    <col min="13334" max="13568" width="9.140625" style="61"/>
    <col min="13569" max="13569" width="15.5703125" style="61" customWidth="1"/>
    <col min="13570" max="13570" width="19.85546875" style="61" customWidth="1"/>
    <col min="13571" max="13571" width="15.85546875" style="61" customWidth="1"/>
    <col min="13572" max="13572" width="20" style="61" customWidth="1"/>
    <col min="13573" max="13573" width="18.7109375" style="61" customWidth="1"/>
    <col min="13574" max="13574" width="21" style="61" customWidth="1"/>
    <col min="13575" max="13577" width="19.28515625" style="61" customWidth="1"/>
    <col min="13578" max="13578" width="17.7109375" style="61" customWidth="1"/>
    <col min="13579" max="13579" width="16.5703125" style="61" bestFit="1" customWidth="1"/>
    <col min="13580" max="13580" width="12.85546875" style="61" customWidth="1"/>
    <col min="13581" max="13581" width="18.42578125" style="61" customWidth="1"/>
    <col min="13582" max="13582" width="31.28515625" style="61" customWidth="1"/>
    <col min="13583" max="13583" width="12.5703125" style="61" customWidth="1"/>
    <col min="13584" max="13584" width="13.7109375" style="61" customWidth="1"/>
    <col min="13585" max="13585" width="13.5703125" style="61" customWidth="1"/>
    <col min="13586" max="13586" width="16.7109375" style="61" customWidth="1"/>
    <col min="13587" max="13587" width="18.140625" style="61" bestFit="1" customWidth="1"/>
    <col min="13588" max="13589" width="16.7109375" style="61" customWidth="1"/>
    <col min="13590" max="13824" width="9.140625" style="61"/>
    <col min="13825" max="13825" width="15.5703125" style="61" customWidth="1"/>
    <col min="13826" max="13826" width="19.85546875" style="61" customWidth="1"/>
    <col min="13827" max="13827" width="15.85546875" style="61" customWidth="1"/>
    <col min="13828" max="13828" width="20" style="61" customWidth="1"/>
    <col min="13829" max="13829" width="18.7109375" style="61" customWidth="1"/>
    <col min="13830" max="13830" width="21" style="61" customWidth="1"/>
    <col min="13831" max="13833" width="19.28515625" style="61" customWidth="1"/>
    <col min="13834" max="13834" width="17.7109375" style="61" customWidth="1"/>
    <col min="13835" max="13835" width="16.5703125" style="61" bestFit="1" customWidth="1"/>
    <col min="13836" max="13836" width="12.85546875" style="61" customWidth="1"/>
    <col min="13837" max="13837" width="18.42578125" style="61" customWidth="1"/>
    <col min="13838" max="13838" width="31.28515625" style="61" customWidth="1"/>
    <col min="13839" max="13839" width="12.5703125" style="61" customWidth="1"/>
    <col min="13840" max="13840" width="13.7109375" style="61" customWidth="1"/>
    <col min="13841" max="13841" width="13.5703125" style="61" customWidth="1"/>
    <col min="13842" max="13842" width="16.7109375" style="61" customWidth="1"/>
    <col min="13843" max="13843" width="18.140625" style="61" bestFit="1" customWidth="1"/>
    <col min="13844" max="13845" width="16.7109375" style="61" customWidth="1"/>
    <col min="13846" max="14080" width="9.140625" style="61"/>
    <col min="14081" max="14081" width="15.5703125" style="61" customWidth="1"/>
    <col min="14082" max="14082" width="19.85546875" style="61" customWidth="1"/>
    <col min="14083" max="14083" width="15.85546875" style="61" customWidth="1"/>
    <col min="14084" max="14084" width="20" style="61" customWidth="1"/>
    <col min="14085" max="14085" width="18.7109375" style="61" customWidth="1"/>
    <col min="14086" max="14086" width="21" style="61" customWidth="1"/>
    <col min="14087" max="14089" width="19.28515625" style="61" customWidth="1"/>
    <col min="14090" max="14090" width="17.7109375" style="61" customWidth="1"/>
    <col min="14091" max="14091" width="16.5703125" style="61" bestFit="1" customWidth="1"/>
    <col min="14092" max="14092" width="12.85546875" style="61" customWidth="1"/>
    <col min="14093" max="14093" width="18.42578125" style="61" customWidth="1"/>
    <col min="14094" max="14094" width="31.28515625" style="61" customWidth="1"/>
    <col min="14095" max="14095" width="12.5703125" style="61" customWidth="1"/>
    <col min="14096" max="14096" width="13.7109375" style="61" customWidth="1"/>
    <col min="14097" max="14097" width="13.5703125" style="61" customWidth="1"/>
    <col min="14098" max="14098" width="16.7109375" style="61" customWidth="1"/>
    <col min="14099" max="14099" width="18.140625" style="61" bestFit="1" customWidth="1"/>
    <col min="14100" max="14101" width="16.7109375" style="61" customWidth="1"/>
    <col min="14102" max="14336" width="9.140625" style="61"/>
    <col min="14337" max="14337" width="15.5703125" style="61" customWidth="1"/>
    <col min="14338" max="14338" width="19.85546875" style="61" customWidth="1"/>
    <col min="14339" max="14339" width="15.85546875" style="61" customWidth="1"/>
    <col min="14340" max="14340" width="20" style="61" customWidth="1"/>
    <col min="14341" max="14341" width="18.7109375" style="61" customWidth="1"/>
    <col min="14342" max="14342" width="21" style="61" customWidth="1"/>
    <col min="14343" max="14345" width="19.28515625" style="61" customWidth="1"/>
    <col min="14346" max="14346" width="17.7109375" style="61" customWidth="1"/>
    <col min="14347" max="14347" width="16.5703125" style="61" bestFit="1" customWidth="1"/>
    <col min="14348" max="14348" width="12.85546875" style="61" customWidth="1"/>
    <col min="14349" max="14349" width="18.42578125" style="61" customWidth="1"/>
    <col min="14350" max="14350" width="31.28515625" style="61" customWidth="1"/>
    <col min="14351" max="14351" width="12.5703125" style="61" customWidth="1"/>
    <col min="14352" max="14352" width="13.7109375" style="61" customWidth="1"/>
    <col min="14353" max="14353" width="13.5703125" style="61" customWidth="1"/>
    <col min="14354" max="14354" width="16.7109375" style="61" customWidth="1"/>
    <col min="14355" max="14355" width="18.140625" style="61" bestFit="1" customWidth="1"/>
    <col min="14356" max="14357" width="16.7109375" style="61" customWidth="1"/>
    <col min="14358" max="14592" width="9.140625" style="61"/>
    <col min="14593" max="14593" width="15.5703125" style="61" customWidth="1"/>
    <col min="14594" max="14594" width="19.85546875" style="61" customWidth="1"/>
    <col min="14595" max="14595" width="15.85546875" style="61" customWidth="1"/>
    <col min="14596" max="14596" width="20" style="61" customWidth="1"/>
    <col min="14597" max="14597" width="18.7109375" style="61" customWidth="1"/>
    <col min="14598" max="14598" width="21" style="61" customWidth="1"/>
    <col min="14599" max="14601" width="19.28515625" style="61" customWidth="1"/>
    <col min="14602" max="14602" width="17.7109375" style="61" customWidth="1"/>
    <col min="14603" max="14603" width="16.5703125" style="61" bestFit="1" customWidth="1"/>
    <col min="14604" max="14604" width="12.85546875" style="61" customWidth="1"/>
    <col min="14605" max="14605" width="18.42578125" style="61" customWidth="1"/>
    <col min="14606" max="14606" width="31.28515625" style="61" customWidth="1"/>
    <col min="14607" max="14607" width="12.5703125" style="61" customWidth="1"/>
    <col min="14608" max="14608" width="13.7109375" style="61" customWidth="1"/>
    <col min="14609" max="14609" width="13.5703125" style="61" customWidth="1"/>
    <col min="14610" max="14610" width="16.7109375" style="61" customWidth="1"/>
    <col min="14611" max="14611" width="18.140625" style="61" bestFit="1" customWidth="1"/>
    <col min="14612" max="14613" width="16.7109375" style="61" customWidth="1"/>
    <col min="14614" max="14848" width="9.140625" style="61"/>
    <col min="14849" max="14849" width="15.5703125" style="61" customWidth="1"/>
    <col min="14850" max="14850" width="19.85546875" style="61" customWidth="1"/>
    <col min="14851" max="14851" width="15.85546875" style="61" customWidth="1"/>
    <col min="14852" max="14852" width="20" style="61" customWidth="1"/>
    <col min="14853" max="14853" width="18.7109375" style="61" customWidth="1"/>
    <col min="14854" max="14854" width="21" style="61" customWidth="1"/>
    <col min="14855" max="14857" width="19.28515625" style="61" customWidth="1"/>
    <col min="14858" max="14858" width="17.7109375" style="61" customWidth="1"/>
    <col min="14859" max="14859" width="16.5703125" style="61" bestFit="1" customWidth="1"/>
    <col min="14860" max="14860" width="12.85546875" style="61" customWidth="1"/>
    <col min="14861" max="14861" width="18.42578125" style="61" customWidth="1"/>
    <col min="14862" max="14862" width="31.28515625" style="61" customWidth="1"/>
    <col min="14863" max="14863" width="12.5703125" style="61" customWidth="1"/>
    <col min="14864" max="14864" width="13.7109375" style="61" customWidth="1"/>
    <col min="14865" max="14865" width="13.5703125" style="61" customWidth="1"/>
    <col min="14866" max="14866" width="16.7109375" style="61" customWidth="1"/>
    <col min="14867" max="14867" width="18.140625" style="61" bestFit="1" customWidth="1"/>
    <col min="14868" max="14869" width="16.7109375" style="61" customWidth="1"/>
    <col min="14870" max="15104" width="9.140625" style="61"/>
    <col min="15105" max="15105" width="15.5703125" style="61" customWidth="1"/>
    <col min="15106" max="15106" width="19.85546875" style="61" customWidth="1"/>
    <col min="15107" max="15107" width="15.85546875" style="61" customWidth="1"/>
    <col min="15108" max="15108" width="20" style="61" customWidth="1"/>
    <col min="15109" max="15109" width="18.7109375" style="61" customWidth="1"/>
    <col min="15110" max="15110" width="21" style="61" customWidth="1"/>
    <col min="15111" max="15113" width="19.28515625" style="61" customWidth="1"/>
    <col min="15114" max="15114" width="17.7109375" style="61" customWidth="1"/>
    <col min="15115" max="15115" width="16.5703125" style="61" bestFit="1" customWidth="1"/>
    <col min="15116" max="15116" width="12.85546875" style="61" customWidth="1"/>
    <col min="15117" max="15117" width="18.42578125" style="61" customWidth="1"/>
    <col min="15118" max="15118" width="31.28515625" style="61" customWidth="1"/>
    <col min="15119" max="15119" width="12.5703125" style="61" customWidth="1"/>
    <col min="15120" max="15120" width="13.7109375" style="61" customWidth="1"/>
    <col min="15121" max="15121" width="13.5703125" style="61" customWidth="1"/>
    <col min="15122" max="15122" width="16.7109375" style="61" customWidth="1"/>
    <col min="15123" max="15123" width="18.140625" style="61" bestFit="1" customWidth="1"/>
    <col min="15124" max="15125" width="16.7109375" style="61" customWidth="1"/>
    <col min="15126" max="15360" width="9.140625" style="61"/>
    <col min="15361" max="15361" width="15.5703125" style="61" customWidth="1"/>
    <col min="15362" max="15362" width="19.85546875" style="61" customWidth="1"/>
    <col min="15363" max="15363" width="15.85546875" style="61" customWidth="1"/>
    <col min="15364" max="15364" width="20" style="61" customWidth="1"/>
    <col min="15365" max="15365" width="18.7109375" style="61" customWidth="1"/>
    <col min="15366" max="15366" width="21" style="61" customWidth="1"/>
    <col min="15367" max="15369" width="19.28515625" style="61" customWidth="1"/>
    <col min="15370" max="15370" width="17.7109375" style="61" customWidth="1"/>
    <col min="15371" max="15371" width="16.5703125" style="61" bestFit="1" customWidth="1"/>
    <col min="15372" max="15372" width="12.85546875" style="61" customWidth="1"/>
    <col min="15373" max="15373" width="18.42578125" style="61" customWidth="1"/>
    <col min="15374" max="15374" width="31.28515625" style="61" customWidth="1"/>
    <col min="15375" max="15375" width="12.5703125" style="61" customWidth="1"/>
    <col min="15376" max="15376" width="13.7109375" style="61" customWidth="1"/>
    <col min="15377" max="15377" width="13.5703125" style="61" customWidth="1"/>
    <col min="15378" max="15378" width="16.7109375" style="61" customWidth="1"/>
    <col min="15379" max="15379" width="18.140625" style="61" bestFit="1" customWidth="1"/>
    <col min="15380" max="15381" width="16.7109375" style="61" customWidth="1"/>
    <col min="15382" max="15616" width="9.140625" style="61"/>
    <col min="15617" max="15617" width="15.5703125" style="61" customWidth="1"/>
    <col min="15618" max="15618" width="19.85546875" style="61" customWidth="1"/>
    <col min="15619" max="15619" width="15.85546875" style="61" customWidth="1"/>
    <col min="15620" max="15620" width="20" style="61" customWidth="1"/>
    <col min="15621" max="15621" width="18.7109375" style="61" customWidth="1"/>
    <col min="15622" max="15622" width="21" style="61" customWidth="1"/>
    <col min="15623" max="15625" width="19.28515625" style="61" customWidth="1"/>
    <col min="15626" max="15626" width="17.7109375" style="61" customWidth="1"/>
    <col min="15627" max="15627" width="16.5703125" style="61" bestFit="1" customWidth="1"/>
    <col min="15628" max="15628" width="12.85546875" style="61" customWidth="1"/>
    <col min="15629" max="15629" width="18.42578125" style="61" customWidth="1"/>
    <col min="15630" max="15630" width="31.28515625" style="61" customWidth="1"/>
    <col min="15631" max="15631" width="12.5703125" style="61" customWidth="1"/>
    <col min="15632" max="15632" width="13.7109375" style="61" customWidth="1"/>
    <col min="15633" max="15633" width="13.5703125" style="61" customWidth="1"/>
    <col min="15634" max="15634" width="16.7109375" style="61" customWidth="1"/>
    <col min="15635" max="15635" width="18.140625" style="61" bestFit="1" customWidth="1"/>
    <col min="15636" max="15637" width="16.7109375" style="61" customWidth="1"/>
    <col min="15638" max="15872" width="9.140625" style="61"/>
    <col min="15873" max="15873" width="15.5703125" style="61" customWidth="1"/>
    <col min="15874" max="15874" width="19.85546875" style="61" customWidth="1"/>
    <col min="15875" max="15875" width="15.85546875" style="61" customWidth="1"/>
    <col min="15876" max="15876" width="20" style="61" customWidth="1"/>
    <col min="15877" max="15877" width="18.7109375" style="61" customWidth="1"/>
    <col min="15878" max="15878" width="21" style="61" customWidth="1"/>
    <col min="15879" max="15881" width="19.28515625" style="61" customWidth="1"/>
    <col min="15882" max="15882" width="17.7109375" style="61" customWidth="1"/>
    <col min="15883" max="15883" width="16.5703125" style="61" bestFit="1" customWidth="1"/>
    <col min="15884" max="15884" width="12.85546875" style="61" customWidth="1"/>
    <col min="15885" max="15885" width="18.42578125" style="61" customWidth="1"/>
    <col min="15886" max="15886" width="31.28515625" style="61" customWidth="1"/>
    <col min="15887" max="15887" width="12.5703125" style="61" customWidth="1"/>
    <col min="15888" max="15888" width="13.7109375" style="61" customWidth="1"/>
    <col min="15889" max="15889" width="13.5703125" style="61" customWidth="1"/>
    <col min="15890" max="15890" width="16.7109375" style="61" customWidth="1"/>
    <col min="15891" max="15891" width="18.140625" style="61" bestFit="1" customWidth="1"/>
    <col min="15892" max="15893" width="16.7109375" style="61" customWidth="1"/>
    <col min="15894" max="16128" width="9.140625" style="61"/>
    <col min="16129" max="16129" width="15.5703125" style="61" customWidth="1"/>
    <col min="16130" max="16130" width="19.85546875" style="61" customWidth="1"/>
    <col min="16131" max="16131" width="15.85546875" style="61" customWidth="1"/>
    <col min="16132" max="16132" width="20" style="61" customWidth="1"/>
    <col min="16133" max="16133" width="18.7109375" style="61" customWidth="1"/>
    <col min="16134" max="16134" width="21" style="61" customWidth="1"/>
    <col min="16135" max="16137" width="19.28515625" style="61" customWidth="1"/>
    <col min="16138" max="16138" width="17.7109375" style="61" customWidth="1"/>
    <col min="16139" max="16139" width="16.5703125" style="61" bestFit="1" customWidth="1"/>
    <col min="16140" max="16140" width="12.85546875" style="61" customWidth="1"/>
    <col min="16141" max="16141" width="18.42578125" style="61" customWidth="1"/>
    <col min="16142" max="16142" width="31.28515625" style="61" customWidth="1"/>
    <col min="16143" max="16143" width="12.5703125" style="61" customWidth="1"/>
    <col min="16144" max="16144" width="13.7109375" style="61" customWidth="1"/>
    <col min="16145" max="16145" width="13.5703125" style="61" customWidth="1"/>
    <col min="16146" max="16146" width="16.7109375" style="61" customWidth="1"/>
    <col min="16147" max="16147" width="18.140625" style="61" bestFit="1" customWidth="1"/>
    <col min="16148" max="16149" width="16.7109375" style="61" customWidth="1"/>
    <col min="16150" max="16384" width="9.140625" style="61"/>
  </cols>
  <sheetData>
    <row r="1" spans="1:16" ht="20.25" customHeight="1" x14ac:dyDescent="0.2">
      <c r="A1" s="60" t="s">
        <v>22</v>
      </c>
      <c r="B1" s="60"/>
      <c r="D1" s="62"/>
      <c r="M1" s="63"/>
      <c r="N1" s="64"/>
      <c r="O1" s="64"/>
    </row>
    <row r="2" spans="1:16" ht="12" customHeight="1" x14ac:dyDescent="0.2">
      <c r="A2" s="65"/>
      <c r="B2" s="66"/>
      <c r="E2" s="63"/>
      <c r="M2" s="63"/>
      <c r="N2" s="64"/>
      <c r="O2" s="64"/>
    </row>
    <row r="3" spans="1:16" ht="19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.5" x14ac:dyDescent="0.3">
      <c r="A4" s="67" t="s">
        <v>23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25">
      <c r="A5" s="71" t="s">
        <v>24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2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3">
      <c r="A7" s="73" t="s">
        <v>25</v>
      </c>
      <c r="B7" s="74"/>
      <c r="C7" s="75" t="s">
        <v>26</v>
      </c>
      <c r="D7" s="76"/>
      <c r="E7" s="77"/>
      <c r="F7" s="75" t="s">
        <v>27</v>
      </c>
      <c r="G7" s="78"/>
      <c r="H7" s="78"/>
      <c r="I7" s="79" t="s">
        <v>28</v>
      </c>
      <c r="J7" s="80"/>
      <c r="K7" s="81" t="s">
        <v>28</v>
      </c>
      <c r="L7" s="81"/>
    </row>
    <row r="8" spans="1:16" s="70" customFormat="1" ht="16.5" customHeight="1" x14ac:dyDescent="0.25">
      <c r="A8" s="82"/>
      <c r="B8" s="74"/>
      <c r="C8" s="83" t="s">
        <v>29</v>
      </c>
      <c r="D8" s="84" t="s">
        <v>30</v>
      </c>
      <c r="E8" s="85" t="s">
        <v>31</v>
      </c>
      <c r="F8" s="83" t="s">
        <v>29</v>
      </c>
      <c r="G8" s="84" t="s">
        <v>30</v>
      </c>
      <c r="H8" s="85" t="s">
        <v>31</v>
      </c>
      <c r="I8" s="86" t="s">
        <v>29</v>
      </c>
      <c r="J8" s="87" t="s">
        <v>32</v>
      </c>
      <c r="K8" s="86" t="s">
        <v>30</v>
      </c>
      <c r="L8" s="88" t="s">
        <v>31</v>
      </c>
    </row>
    <row r="9" spans="1:16" s="70" customFormat="1" x14ac:dyDescent="0.25">
      <c r="A9" s="82"/>
      <c r="B9" s="74"/>
      <c r="C9" s="89" t="s">
        <v>33</v>
      </c>
      <c r="D9" s="90" t="s">
        <v>34</v>
      </c>
      <c r="E9" s="91" t="s">
        <v>35</v>
      </c>
      <c r="F9" s="89" t="s">
        <v>33</v>
      </c>
      <c r="G9" s="90" t="s">
        <v>34</v>
      </c>
      <c r="H9" s="91" t="s">
        <v>35</v>
      </c>
      <c r="I9" s="92" t="s">
        <v>33</v>
      </c>
      <c r="J9" s="93" t="s">
        <v>36</v>
      </c>
      <c r="K9" s="90" t="s">
        <v>34</v>
      </c>
      <c r="L9" s="94" t="s">
        <v>35</v>
      </c>
    </row>
    <row r="10" spans="1:16" s="99" customFormat="1" ht="18" customHeight="1" x14ac:dyDescent="0.25">
      <c r="A10" s="95" t="s">
        <v>37</v>
      </c>
      <c r="B10" s="95"/>
      <c r="C10" s="96">
        <v>8014</v>
      </c>
      <c r="D10" s="96">
        <v>56</v>
      </c>
      <c r="E10" s="96">
        <v>20</v>
      </c>
      <c r="F10" s="96">
        <v>0</v>
      </c>
      <c r="G10" s="96">
        <v>0</v>
      </c>
      <c r="H10" s="96">
        <v>0</v>
      </c>
      <c r="I10" s="96">
        <v>8014</v>
      </c>
      <c r="J10" s="97">
        <v>9460.527</v>
      </c>
      <c r="K10" s="98">
        <v>56</v>
      </c>
      <c r="L10" s="98">
        <v>20</v>
      </c>
    </row>
    <row r="11" spans="1:16" s="99" customFormat="1" ht="18" customHeight="1" thickBot="1" x14ac:dyDescent="0.3">
      <c r="A11" s="100" t="s">
        <v>38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25">
      <c r="A12" s="103" t="s">
        <v>28</v>
      </c>
      <c r="B12" s="103"/>
      <c r="C12" s="104">
        <v>8014</v>
      </c>
      <c r="D12" s="104">
        <v>56</v>
      </c>
      <c r="E12" s="104">
        <v>20</v>
      </c>
      <c r="F12" s="104">
        <v>0</v>
      </c>
      <c r="G12" s="104">
        <v>0</v>
      </c>
      <c r="H12" s="104">
        <v>0</v>
      </c>
      <c r="I12" s="104">
        <v>8014</v>
      </c>
      <c r="J12" s="104">
        <v>9460.527</v>
      </c>
      <c r="K12" s="104">
        <v>56</v>
      </c>
      <c r="L12" s="104">
        <v>20</v>
      </c>
      <c r="M12" s="105"/>
    </row>
    <row r="13" spans="1:16" x14ac:dyDescent="0.2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x14ac:dyDescent="0.2">
      <c r="A15" s="107" t="s">
        <v>39</v>
      </c>
      <c r="B15" s="108"/>
      <c r="C15" s="4"/>
      <c r="D15" s="108"/>
      <c r="E15" s="107" t="s">
        <v>40</v>
      </c>
      <c r="F15" s="109"/>
      <c r="H15" s="111"/>
      <c r="I15" s="112"/>
      <c r="M15" s="70"/>
      <c r="N15" s="70"/>
      <c r="O15" s="70"/>
    </row>
    <row r="16" spans="1:16" s="110" customFormat="1" x14ac:dyDescent="0.2">
      <c r="A16" s="107" t="s">
        <v>41</v>
      </c>
      <c r="B16" s="108"/>
      <c r="C16" s="4"/>
      <c r="D16" s="108"/>
      <c r="E16" s="107" t="s">
        <v>42</v>
      </c>
      <c r="F16" s="109"/>
      <c r="M16" s="70"/>
      <c r="N16" s="70"/>
      <c r="O16" s="70"/>
    </row>
    <row r="17" spans="1:21" s="110" customFormat="1" x14ac:dyDescent="0.25">
      <c r="A17" s="113" t="s">
        <v>43</v>
      </c>
      <c r="E17" s="113" t="s">
        <v>44</v>
      </c>
      <c r="M17" s="70"/>
      <c r="N17" s="70"/>
      <c r="O17" s="70"/>
    </row>
    <row r="19" spans="1:21" x14ac:dyDescent="0.2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.5" x14ac:dyDescent="0.25">
      <c r="A20" s="117" t="s">
        <v>45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25">
      <c r="A21" s="118" t="s">
        <v>46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.5" thickBot="1" x14ac:dyDescent="0.3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3">
      <c r="A23" s="120" t="s">
        <v>47</v>
      </c>
      <c r="B23" s="121" t="s">
        <v>48</v>
      </c>
      <c r="C23" s="122"/>
      <c r="D23" s="121" t="s">
        <v>49</v>
      </c>
      <c r="E23" s="123"/>
      <c r="F23" s="121" t="s">
        <v>28</v>
      </c>
      <c r="G23" s="124"/>
      <c r="H23" s="125"/>
      <c r="N23" s="126"/>
      <c r="O23" s="127" t="s">
        <v>50</v>
      </c>
      <c r="P23" s="128"/>
      <c r="Q23" s="129" t="s">
        <v>49</v>
      </c>
      <c r="R23" s="129"/>
      <c r="S23" s="129" t="s">
        <v>28</v>
      </c>
      <c r="T23" s="130"/>
      <c r="U23" s="131"/>
    </row>
    <row r="24" spans="1:21" s="119" customFormat="1" ht="48.75" customHeight="1" thickBot="1" x14ac:dyDescent="0.3">
      <c r="A24" s="132"/>
      <c r="B24" s="133" t="s">
        <v>51</v>
      </c>
      <c r="C24" s="134" t="s">
        <v>52</v>
      </c>
      <c r="D24" s="133" t="s">
        <v>53</v>
      </c>
      <c r="E24" s="134" t="s">
        <v>54</v>
      </c>
      <c r="F24" s="133" t="s">
        <v>53</v>
      </c>
      <c r="G24" s="135" t="s">
        <v>54</v>
      </c>
      <c r="H24" s="136" t="s">
        <v>55</v>
      </c>
      <c r="N24" s="137"/>
      <c r="O24" s="138" t="s">
        <v>56</v>
      </c>
      <c r="P24" s="139" t="s">
        <v>52</v>
      </c>
      <c r="Q24" s="139" t="s">
        <v>57</v>
      </c>
      <c r="R24" s="139" t="s">
        <v>54</v>
      </c>
      <c r="S24" s="139" t="s">
        <v>57</v>
      </c>
      <c r="T24" s="139" t="s">
        <v>54</v>
      </c>
      <c r="U24" s="140" t="s">
        <v>55</v>
      </c>
    </row>
    <row r="25" spans="1:21" ht="15" customHeight="1" x14ac:dyDescent="0.2">
      <c r="A25" s="141">
        <v>46024</v>
      </c>
      <c r="B25" s="142">
        <v>0</v>
      </c>
      <c r="C25" s="143">
        <v>0</v>
      </c>
      <c r="D25" s="143">
        <v>0</v>
      </c>
      <c r="E25" s="144">
        <v>0</v>
      </c>
      <c r="F25" s="142">
        <v>0</v>
      </c>
      <c r="G25" s="143">
        <v>0</v>
      </c>
      <c r="H25" s="145">
        <v>0</v>
      </c>
      <c r="N25" s="146" t="s">
        <v>58</v>
      </c>
      <c r="O25" s="147">
        <v>3187</v>
      </c>
      <c r="P25" s="148">
        <v>0</v>
      </c>
      <c r="Q25" s="148">
        <v>0</v>
      </c>
      <c r="R25" s="148">
        <v>0</v>
      </c>
      <c r="S25" s="148">
        <v>3187</v>
      </c>
      <c r="T25" s="148">
        <v>0</v>
      </c>
      <c r="U25" s="148">
        <v>3187</v>
      </c>
    </row>
    <row r="26" spans="1:21" ht="15" customHeight="1" x14ac:dyDescent="0.2">
      <c r="A26" s="141">
        <v>46027</v>
      </c>
      <c r="B26" s="142">
        <v>0</v>
      </c>
      <c r="C26" s="143">
        <v>0</v>
      </c>
      <c r="D26" s="143">
        <v>0</v>
      </c>
      <c r="E26" s="144">
        <v>0</v>
      </c>
      <c r="F26" s="142">
        <v>0</v>
      </c>
      <c r="G26" s="143">
        <v>0</v>
      </c>
      <c r="H26" s="145">
        <v>0</v>
      </c>
      <c r="N26" s="146" t="s">
        <v>59</v>
      </c>
      <c r="O26" s="147">
        <v>10432</v>
      </c>
      <c r="P26" s="148">
        <v>0</v>
      </c>
      <c r="Q26" s="148">
        <v>0</v>
      </c>
      <c r="R26" s="148">
        <v>0</v>
      </c>
      <c r="S26" s="148">
        <v>10432</v>
      </c>
      <c r="T26" s="148">
        <v>0</v>
      </c>
      <c r="U26" s="148">
        <v>10432</v>
      </c>
    </row>
    <row r="27" spans="1:21" ht="15" customHeight="1" x14ac:dyDescent="0.2">
      <c r="A27" s="141">
        <v>46029</v>
      </c>
      <c r="B27" s="142">
        <v>588</v>
      </c>
      <c r="C27" s="143">
        <v>0</v>
      </c>
      <c r="D27" s="143">
        <v>0</v>
      </c>
      <c r="E27" s="144">
        <v>0</v>
      </c>
      <c r="F27" s="142">
        <v>588</v>
      </c>
      <c r="G27" s="143">
        <v>0</v>
      </c>
      <c r="H27" s="145">
        <v>588</v>
      </c>
      <c r="N27" s="146" t="s">
        <v>60</v>
      </c>
      <c r="O27" s="147">
        <v>8014</v>
      </c>
      <c r="P27" s="148">
        <v>0</v>
      </c>
      <c r="Q27" s="148">
        <v>0</v>
      </c>
      <c r="R27" s="148">
        <v>0</v>
      </c>
      <c r="S27" s="148">
        <v>8014</v>
      </c>
      <c r="T27" s="148">
        <v>0</v>
      </c>
      <c r="U27" s="148">
        <v>8014</v>
      </c>
    </row>
    <row r="28" spans="1:21" ht="15" customHeight="1" x14ac:dyDescent="0.2">
      <c r="A28" s="141">
        <v>46030</v>
      </c>
      <c r="B28" s="142">
        <v>90</v>
      </c>
      <c r="C28" s="143">
        <v>0</v>
      </c>
      <c r="D28" s="143">
        <v>0</v>
      </c>
      <c r="E28" s="144">
        <v>0</v>
      </c>
      <c r="F28" s="142">
        <v>90</v>
      </c>
      <c r="G28" s="143">
        <v>0</v>
      </c>
      <c r="H28" s="145">
        <v>90</v>
      </c>
      <c r="N28" s="149" t="s">
        <v>61</v>
      </c>
      <c r="O28" s="150">
        <v>1.5145905240037654</v>
      </c>
      <c r="P28" s="151" t="e">
        <v>#DIV/0!</v>
      </c>
      <c r="Q28" s="151" t="e">
        <v>#DIV/0!</v>
      </c>
      <c r="R28" s="151" t="e">
        <v>#DIV/0!</v>
      </c>
      <c r="S28" s="151">
        <v>1.5145905240037654</v>
      </c>
      <c r="T28" s="151" t="e">
        <v>#DIV/0!</v>
      </c>
      <c r="U28" s="152">
        <v>1.5145905240037654</v>
      </c>
    </row>
    <row r="29" spans="1:21" ht="15" customHeight="1" thickBot="1" x14ac:dyDescent="0.25">
      <c r="A29" s="141">
        <v>46031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62</v>
      </c>
      <c r="O29" s="154">
        <v>-0.2317868098159509</v>
      </c>
      <c r="P29" s="155" t="e">
        <v>#DIV/0!</v>
      </c>
      <c r="Q29" s="155" t="e">
        <v>#DIV/0!</v>
      </c>
      <c r="R29" s="155" t="e">
        <v>#DIV/0!</v>
      </c>
      <c r="S29" s="155">
        <v>-0.2317868098159509</v>
      </c>
      <c r="T29" s="155" t="e">
        <v>#DIV/0!</v>
      </c>
      <c r="U29" s="156">
        <v>-0.2317868098159509</v>
      </c>
    </row>
    <row r="30" spans="1:21" ht="15" customHeight="1" x14ac:dyDescent="0.2">
      <c r="A30" s="141">
        <v>46034</v>
      </c>
      <c r="B30" s="142">
        <v>0</v>
      </c>
      <c r="C30" s="143">
        <v>0</v>
      </c>
      <c r="D30" s="143">
        <v>0</v>
      </c>
      <c r="E30" s="144">
        <v>0</v>
      </c>
      <c r="F30" s="142">
        <v>0</v>
      </c>
      <c r="G30" s="143">
        <v>0</v>
      </c>
      <c r="H30" s="145">
        <v>0</v>
      </c>
    </row>
    <row r="31" spans="1:21" ht="15" customHeight="1" x14ac:dyDescent="0.2">
      <c r="A31" s="141">
        <v>46035</v>
      </c>
      <c r="B31" s="142">
        <v>60</v>
      </c>
      <c r="C31" s="143">
        <v>0</v>
      </c>
      <c r="D31" s="143">
        <v>0</v>
      </c>
      <c r="E31" s="144">
        <v>0</v>
      </c>
      <c r="F31" s="142">
        <v>60</v>
      </c>
      <c r="G31" s="143">
        <v>0</v>
      </c>
      <c r="H31" s="145">
        <v>60</v>
      </c>
    </row>
    <row r="32" spans="1:21" ht="15" customHeight="1" x14ac:dyDescent="0.2">
      <c r="A32" s="141">
        <v>46036</v>
      </c>
      <c r="B32" s="142">
        <v>0</v>
      </c>
      <c r="C32" s="143">
        <v>0</v>
      </c>
      <c r="D32" s="143">
        <v>0</v>
      </c>
      <c r="E32" s="144">
        <v>0</v>
      </c>
      <c r="F32" s="142">
        <v>0</v>
      </c>
      <c r="G32" s="143">
        <v>0</v>
      </c>
      <c r="H32" s="145">
        <v>0</v>
      </c>
    </row>
    <row r="33" spans="1:12" ht="15" customHeight="1" x14ac:dyDescent="0.2">
      <c r="A33" s="141">
        <v>46037</v>
      </c>
      <c r="B33" s="142">
        <v>0</v>
      </c>
      <c r="C33" s="143">
        <v>0</v>
      </c>
      <c r="D33" s="143">
        <v>0</v>
      </c>
      <c r="E33" s="144">
        <v>0</v>
      </c>
      <c r="F33" s="142">
        <v>0</v>
      </c>
      <c r="G33" s="143">
        <v>0</v>
      </c>
      <c r="H33" s="145">
        <v>0</v>
      </c>
    </row>
    <row r="34" spans="1:12" ht="15" customHeight="1" x14ac:dyDescent="0.2">
      <c r="A34" s="141">
        <v>46038</v>
      </c>
      <c r="B34" s="142">
        <v>0</v>
      </c>
      <c r="C34" s="143">
        <v>0</v>
      </c>
      <c r="D34" s="143">
        <v>0</v>
      </c>
      <c r="E34" s="144">
        <v>0</v>
      </c>
      <c r="F34" s="142">
        <v>0</v>
      </c>
      <c r="G34" s="143">
        <v>0</v>
      </c>
      <c r="H34" s="145">
        <v>0</v>
      </c>
    </row>
    <row r="35" spans="1:12" ht="15" customHeight="1" x14ac:dyDescent="0.2">
      <c r="A35" s="141">
        <v>46041</v>
      </c>
      <c r="B35" s="142">
        <v>120</v>
      </c>
      <c r="C35" s="143">
        <v>0</v>
      </c>
      <c r="D35" s="143">
        <v>0</v>
      </c>
      <c r="E35" s="144">
        <v>0</v>
      </c>
      <c r="F35" s="142">
        <v>120</v>
      </c>
      <c r="G35" s="143">
        <v>0</v>
      </c>
      <c r="H35" s="145">
        <v>120</v>
      </c>
    </row>
    <row r="36" spans="1:12" ht="15" customHeight="1" x14ac:dyDescent="0.2">
      <c r="A36" s="141">
        <v>46042</v>
      </c>
      <c r="B36" s="142">
        <v>0</v>
      </c>
      <c r="C36" s="143">
        <v>0</v>
      </c>
      <c r="D36" s="143">
        <v>0</v>
      </c>
      <c r="E36" s="144">
        <v>0</v>
      </c>
      <c r="F36" s="142">
        <v>0</v>
      </c>
      <c r="G36" s="143">
        <v>0</v>
      </c>
      <c r="H36" s="145">
        <v>0</v>
      </c>
    </row>
    <row r="37" spans="1:12" ht="15" customHeight="1" x14ac:dyDescent="0.2">
      <c r="A37" s="141">
        <v>46043</v>
      </c>
      <c r="B37" s="142">
        <v>0</v>
      </c>
      <c r="C37" s="143">
        <v>0</v>
      </c>
      <c r="D37" s="143">
        <v>0</v>
      </c>
      <c r="E37" s="144">
        <v>0</v>
      </c>
      <c r="F37" s="142">
        <v>0</v>
      </c>
      <c r="G37" s="143">
        <v>0</v>
      </c>
      <c r="H37" s="145">
        <v>0</v>
      </c>
    </row>
    <row r="38" spans="1:12" ht="15" customHeight="1" x14ac:dyDescent="0.2">
      <c r="A38" s="141">
        <v>46044</v>
      </c>
      <c r="B38" s="142">
        <v>2940</v>
      </c>
      <c r="C38" s="143">
        <v>0</v>
      </c>
      <c r="D38" s="143">
        <v>0</v>
      </c>
      <c r="E38" s="144">
        <v>0</v>
      </c>
      <c r="F38" s="142">
        <v>2940</v>
      </c>
      <c r="G38" s="143">
        <v>0</v>
      </c>
      <c r="H38" s="145">
        <v>2940</v>
      </c>
    </row>
    <row r="39" spans="1:12" ht="15" customHeight="1" x14ac:dyDescent="0.2">
      <c r="A39" s="141">
        <v>46045</v>
      </c>
      <c r="B39" s="142">
        <v>618</v>
      </c>
      <c r="C39" s="143">
        <v>0</v>
      </c>
      <c r="D39" s="143">
        <v>0</v>
      </c>
      <c r="E39" s="144">
        <v>0</v>
      </c>
      <c r="F39" s="142">
        <v>618</v>
      </c>
      <c r="G39" s="143">
        <v>0</v>
      </c>
      <c r="H39" s="145">
        <v>618</v>
      </c>
    </row>
    <row r="40" spans="1:12" ht="15" customHeight="1" x14ac:dyDescent="0.2">
      <c r="A40" s="141">
        <v>46048</v>
      </c>
      <c r="B40" s="142">
        <v>1530</v>
      </c>
      <c r="C40" s="143">
        <v>0</v>
      </c>
      <c r="D40" s="143">
        <v>0</v>
      </c>
      <c r="E40" s="144">
        <v>0</v>
      </c>
      <c r="F40" s="142">
        <v>1530</v>
      </c>
      <c r="G40" s="143">
        <v>0</v>
      </c>
      <c r="H40" s="145">
        <v>1530</v>
      </c>
    </row>
    <row r="41" spans="1:12" ht="15" customHeight="1" x14ac:dyDescent="0.2">
      <c r="A41" s="141">
        <v>46049</v>
      </c>
      <c r="B41" s="142">
        <v>588</v>
      </c>
      <c r="C41" s="143">
        <v>0</v>
      </c>
      <c r="D41" s="143">
        <v>0</v>
      </c>
      <c r="E41" s="144">
        <v>0</v>
      </c>
      <c r="F41" s="142">
        <v>588</v>
      </c>
      <c r="G41" s="143">
        <v>0</v>
      </c>
      <c r="H41" s="145">
        <v>588</v>
      </c>
    </row>
    <row r="42" spans="1:12" ht="15" customHeight="1" x14ac:dyDescent="0.2">
      <c r="A42" s="141">
        <v>46050</v>
      </c>
      <c r="B42" s="142">
        <v>1240</v>
      </c>
      <c r="C42" s="143">
        <v>0</v>
      </c>
      <c r="D42" s="143">
        <v>0</v>
      </c>
      <c r="E42" s="144">
        <v>0</v>
      </c>
      <c r="F42" s="142">
        <v>1240</v>
      </c>
      <c r="G42" s="143">
        <v>0</v>
      </c>
      <c r="H42" s="145">
        <v>1240</v>
      </c>
    </row>
    <row r="43" spans="1:12" ht="15" customHeight="1" x14ac:dyDescent="0.2">
      <c r="A43" s="141">
        <v>46051</v>
      </c>
      <c r="B43" s="142">
        <v>90</v>
      </c>
      <c r="C43" s="143">
        <v>0</v>
      </c>
      <c r="D43" s="143">
        <v>0</v>
      </c>
      <c r="E43" s="144">
        <v>0</v>
      </c>
      <c r="F43" s="142">
        <v>90</v>
      </c>
      <c r="G43" s="143">
        <v>0</v>
      </c>
      <c r="H43" s="145">
        <v>90</v>
      </c>
    </row>
    <row r="44" spans="1:12" ht="15" customHeight="1" thickBot="1" x14ac:dyDescent="0.25">
      <c r="A44" s="141">
        <v>46052</v>
      </c>
      <c r="B44" s="142">
        <v>150</v>
      </c>
      <c r="C44" s="143">
        <v>0</v>
      </c>
      <c r="D44" s="143">
        <v>0</v>
      </c>
      <c r="E44" s="144">
        <v>0</v>
      </c>
      <c r="F44" s="142">
        <v>150</v>
      </c>
      <c r="G44" s="143">
        <v>0</v>
      </c>
      <c r="H44" s="145">
        <v>150</v>
      </c>
    </row>
    <row r="45" spans="1:12" ht="15" customHeight="1" thickBot="1" x14ac:dyDescent="0.3">
      <c r="A45" s="157" t="s">
        <v>28</v>
      </c>
      <c r="B45" s="158">
        <v>8014</v>
      </c>
      <c r="C45" s="159">
        <v>0</v>
      </c>
      <c r="D45" s="159">
        <v>0</v>
      </c>
      <c r="E45" s="159">
        <v>0</v>
      </c>
      <c r="F45" s="159">
        <v>8014</v>
      </c>
      <c r="G45" s="159">
        <v>0</v>
      </c>
      <c r="H45" s="160">
        <v>8014</v>
      </c>
    </row>
    <row r="46" spans="1:12" ht="25.5" customHeight="1" thickBot="1" x14ac:dyDescent="0.25">
      <c r="A46" s="161" t="s">
        <v>63</v>
      </c>
      <c r="B46" s="162">
        <v>1.5145905240037654</v>
      </c>
      <c r="C46" s="163" t="s">
        <v>65</v>
      </c>
      <c r="D46" s="164" t="s">
        <v>65</v>
      </c>
      <c r="E46" s="163" t="s">
        <v>65</v>
      </c>
      <c r="F46" s="165">
        <v>1.5145905240037654</v>
      </c>
      <c r="G46" s="163" t="s">
        <v>65</v>
      </c>
      <c r="H46" s="166">
        <v>1.5145905240037654</v>
      </c>
      <c r="I46" s="5"/>
    </row>
    <row r="47" spans="1:12" ht="27" customHeight="1" thickBot="1" x14ac:dyDescent="0.25">
      <c r="A47" s="161" t="s">
        <v>64</v>
      </c>
      <c r="B47" s="162">
        <v>-0.2317868098159509</v>
      </c>
      <c r="C47" s="163" t="s">
        <v>65</v>
      </c>
      <c r="D47" s="164" t="s">
        <v>65</v>
      </c>
      <c r="E47" s="163" t="s">
        <v>65</v>
      </c>
      <c r="F47" s="165">
        <v>-0.2317868098159509</v>
      </c>
      <c r="G47" s="163" t="s">
        <v>65</v>
      </c>
      <c r="H47" s="166">
        <v>-0.2317868098159509</v>
      </c>
      <c r="I47" s="105"/>
      <c r="L47" s="105"/>
    </row>
    <row r="48" spans="1:12" ht="15" customHeight="1" x14ac:dyDescent="0.25">
      <c r="A48" s="167"/>
      <c r="B48" s="167"/>
      <c r="C48" s="167"/>
      <c r="D48" s="167"/>
      <c r="E48" s="167"/>
      <c r="F48" s="167"/>
      <c r="G48" s="167"/>
      <c r="H48" s="167"/>
      <c r="I48" s="167"/>
    </row>
    <row r="49" spans="1:14" ht="15" customHeight="1" x14ac:dyDescent="0.25">
      <c r="A49" s="167"/>
      <c r="B49" s="167"/>
      <c r="C49" s="167"/>
      <c r="D49" s="167"/>
      <c r="E49" s="167"/>
      <c r="F49" s="167"/>
      <c r="G49" s="167"/>
      <c r="H49" s="167"/>
      <c r="I49" s="167"/>
      <c r="J49" s="167"/>
    </row>
    <row r="63" spans="1:14" x14ac:dyDescent="0.2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4" x14ac:dyDescent="0.2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N64" s="169"/>
    </row>
    <row r="65" spans="1:14" ht="15.75" x14ac:dyDescent="0.2">
      <c r="A65" s="170" t="s">
        <v>21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2">
        <v>2</v>
      </c>
      <c r="M65" s="173"/>
      <c r="N65" s="169"/>
    </row>
  </sheetData>
  <sheetProtection algorithmName="SHA-512" hashValue="CMHWPh6iGuNExNA5P+RQzGDI4QfDRf5AL9sUZzBUYmDz5wLvK9W9utpfPfiDjIWeJHlgVE117nIghKc21Z9n7w==" saltValue="2UdL2HHyVX3KzRDX4At3qw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B8491-D038-4025-ACBE-786BFAF6E664}">
  <sheetPr codeName="Sheet1">
    <pageSetUpPr fitToPage="1"/>
  </sheetPr>
  <dimension ref="A1:L73"/>
  <sheetViews>
    <sheetView showGridLines="0" zoomScale="85" zoomScaleNormal="90" workbookViewId="0">
      <selection activeCell="F28" sqref="F28"/>
    </sheetView>
  </sheetViews>
  <sheetFormatPr defaultColWidth="9.140625" defaultRowHeight="12.75" x14ac:dyDescent="0.25"/>
  <cols>
    <col min="1" max="1" width="10.7109375" style="178" customWidth="1"/>
    <col min="2" max="2" width="47.140625" style="178" customWidth="1"/>
    <col min="3" max="4" width="18.7109375" style="178" customWidth="1"/>
    <col min="5" max="5" width="16" style="178" customWidth="1"/>
    <col min="6" max="7" width="16.7109375" style="178" customWidth="1"/>
    <col min="8" max="8" width="17.140625" style="178" customWidth="1"/>
    <col min="9" max="9" width="10.85546875" style="178" customWidth="1"/>
    <col min="10" max="10" width="15" style="178" customWidth="1"/>
    <col min="11" max="11" width="14.7109375" style="179" customWidth="1"/>
    <col min="12" max="12" width="12.7109375" style="184" bestFit="1" customWidth="1"/>
    <col min="13" max="256" width="9.140625" style="178"/>
    <col min="257" max="257" width="10.7109375" style="178" customWidth="1"/>
    <col min="258" max="258" width="47.140625" style="178" customWidth="1"/>
    <col min="259" max="260" width="18.7109375" style="178" customWidth="1"/>
    <col min="261" max="261" width="16" style="178" customWidth="1"/>
    <col min="262" max="263" width="16.7109375" style="178" customWidth="1"/>
    <col min="264" max="264" width="17.140625" style="178" customWidth="1"/>
    <col min="265" max="265" width="10.85546875" style="178" customWidth="1"/>
    <col min="266" max="266" width="15" style="178" customWidth="1"/>
    <col min="267" max="267" width="14.7109375" style="178" customWidth="1"/>
    <col min="268" max="268" width="12.7109375" style="178" bestFit="1" customWidth="1"/>
    <col min="269" max="512" width="9.140625" style="178"/>
    <col min="513" max="513" width="10.7109375" style="178" customWidth="1"/>
    <col min="514" max="514" width="47.140625" style="178" customWidth="1"/>
    <col min="515" max="516" width="18.7109375" style="178" customWidth="1"/>
    <col min="517" max="517" width="16" style="178" customWidth="1"/>
    <col min="518" max="519" width="16.7109375" style="178" customWidth="1"/>
    <col min="520" max="520" width="17.140625" style="178" customWidth="1"/>
    <col min="521" max="521" width="10.85546875" style="178" customWidth="1"/>
    <col min="522" max="522" width="15" style="178" customWidth="1"/>
    <col min="523" max="523" width="14.7109375" style="178" customWidth="1"/>
    <col min="524" max="524" width="12.7109375" style="178" bestFit="1" customWidth="1"/>
    <col min="525" max="768" width="9.140625" style="178"/>
    <col min="769" max="769" width="10.7109375" style="178" customWidth="1"/>
    <col min="770" max="770" width="47.140625" style="178" customWidth="1"/>
    <col min="771" max="772" width="18.7109375" style="178" customWidth="1"/>
    <col min="773" max="773" width="16" style="178" customWidth="1"/>
    <col min="774" max="775" width="16.7109375" style="178" customWidth="1"/>
    <col min="776" max="776" width="17.140625" style="178" customWidth="1"/>
    <col min="777" max="777" width="10.85546875" style="178" customWidth="1"/>
    <col min="778" max="778" width="15" style="178" customWidth="1"/>
    <col min="779" max="779" width="14.7109375" style="178" customWidth="1"/>
    <col min="780" max="780" width="12.7109375" style="178" bestFit="1" customWidth="1"/>
    <col min="781" max="1024" width="9.140625" style="178"/>
    <col min="1025" max="1025" width="10.7109375" style="178" customWidth="1"/>
    <col min="1026" max="1026" width="47.140625" style="178" customWidth="1"/>
    <col min="1027" max="1028" width="18.7109375" style="178" customWidth="1"/>
    <col min="1029" max="1029" width="16" style="178" customWidth="1"/>
    <col min="1030" max="1031" width="16.7109375" style="178" customWidth="1"/>
    <col min="1032" max="1032" width="17.140625" style="178" customWidth="1"/>
    <col min="1033" max="1033" width="10.85546875" style="178" customWidth="1"/>
    <col min="1034" max="1034" width="15" style="178" customWidth="1"/>
    <col min="1035" max="1035" width="14.7109375" style="178" customWidth="1"/>
    <col min="1036" max="1036" width="12.7109375" style="178" bestFit="1" customWidth="1"/>
    <col min="1037" max="1280" width="9.140625" style="178"/>
    <col min="1281" max="1281" width="10.7109375" style="178" customWidth="1"/>
    <col min="1282" max="1282" width="47.140625" style="178" customWidth="1"/>
    <col min="1283" max="1284" width="18.7109375" style="178" customWidth="1"/>
    <col min="1285" max="1285" width="16" style="178" customWidth="1"/>
    <col min="1286" max="1287" width="16.7109375" style="178" customWidth="1"/>
    <col min="1288" max="1288" width="17.140625" style="178" customWidth="1"/>
    <col min="1289" max="1289" width="10.85546875" style="178" customWidth="1"/>
    <col min="1290" max="1290" width="15" style="178" customWidth="1"/>
    <col min="1291" max="1291" width="14.7109375" style="178" customWidth="1"/>
    <col min="1292" max="1292" width="12.7109375" style="178" bestFit="1" customWidth="1"/>
    <col min="1293" max="1536" width="9.140625" style="178"/>
    <col min="1537" max="1537" width="10.7109375" style="178" customWidth="1"/>
    <col min="1538" max="1538" width="47.140625" style="178" customWidth="1"/>
    <col min="1539" max="1540" width="18.7109375" style="178" customWidth="1"/>
    <col min="1541" max="1541" width="16" style="178" customWidth="1"/>
    <col min="1542" max="1543" width="16.7109375" style="178" customWidth="1"/>
    <col min="1544" max="1544" width="17.140625" style="178" customWidth="1"/>
    <col min="1545" max="1545" width="10.85546875" style="178" customWidth="1"/>
    <col min="1546" max="1546" width="15" style="178" customWidth="1"/>
    <col min="1547" max="1547" width="14.7109375" style="178" customWidth="1"/>
    <col min="1548" max="1548" width="12.7109375" style="178" bestFit="1" customWidth="1"/>
    <col min="1549" max="1792" width="9.140625" style="178"/>
    <col min="1793" max="1793" width="10.7109375" style="178" customWidth="1"/>
    <col min="1794" max="1794" width="47.140625" style="178" customWidth="1"/>
    <col min="1795" max="1796" width="18.7109375" style="178" customWidth="1"/>
    <col min="1797" max="1797" width="16" style="178" customWidth="1"/>
    <col min="1798" max="1799" width="16.7109375" style="178" customWidth="1"/>
    <col min="1800" max="1800" width="17.140625" style="178" customWidth="1"/>
    <col min="1801" max="1801" width="10.85546875" style="178" customWidth="1"/>
    <col min="1802" max="1802" width="15" style="178" customWidth="1"/>
    <col min="1803" max="1803" width="14.7109375" style="178" customWidth="1"/>
    <col min="1804" max="1804" width="12.7109375" style="178" bestFit="1" customWidth="1"/>
    <col min="1805" max="2048" width="9.140625" style="178"/>
    <col min="2049" max="2049" width="10.7109375" style="178" customWidth="1"/>
    <col min="2050" max="2050" width="47.140625" style="178" customWidth="1"/>
    <col min="2051" max="2052" width="18.7109375" style="178" customWidth="1"/>
    <col min="2053" max="2053" width="16" style="178" customWidth="1"/>
    <col min="2054" max="2055" width="16.7109375" style="178" customWidth="1"/>
    <col min="2056" max="2056" width="17.140625" style="178" customWidth="1"/>
    <col min="2057" max="2057" width="10.85546875" style="178" customWidth="1"/>
    <col min="2058" max="2058" width="15" style="178" customWidth="1"/>
    <col min="2059" max="2059" width="14.7109375" style="178" customWidth="1"/>
    <col min="2060" max="2060" width="12.7109375" style="178" bestFit="1" customWidth="1"/>
    <col min="2061" max="2304" width="9.140625" style="178"/>
    <col min="2305" max="2305" width="10.7109375" style="178" customWidth="1"/>
    <col min="2306" max="2306" width="47.140625" style="178" customWidth="1"/>
    <col min="2307" max="2308" width="18.7109375" style="178" customWidth="1"/>
    <col min="2309" max="2309" width="16" style="178" customWidth="1"/>
    <col min="2310" max="2311" width="16.7109375" style="178" customWidth="1"/>
    <col min="2312" max="2312" width="17.140625" style="178" customWidth="1"/>
    <col min="2313" max="2313" width="10.85546875" style="178" customWidth="1"/>
    <col min="2314" max="2314" width="15" style="178" customWidth="1"/>
    <col min="2315" max="2315" width="14.7109375" style="178" customWidth="1"/>
    <col min="2316" max="2316" width="12.7109375" style="178" bestFit="1" customWidth="1"/>
    <col min="2317" max="2560" width="9.140625" style="178"/>
    <col min="2561" max="2561" width="10.7109375" style="178" customWidth="1"/>
    <col min="2562" max="2562" width="47.140625" style="178" customWidth="1"/>
    <col min="2563" max="2564" width="18.7109375" style="178" customWidth="1"/>
    <col min="2565" max="2565" width="16" style="178" customWidth="1"/>
    <col min="2566" max="2567" width="16.7109375" style="178" customWidth="1"/>
    <col min="2568" max="2568" width="17.140625" style="178" customWidth="1"/>
    <col min="2569" max="2569" width="10.85546875" style="178" customWidth="1"/>
    <col min="2570" max="2570" width="15" style="178" customWidth="1"/>
    <col min="2571" max="2571" width="14.7109375" style="178" customWidth="1"/>
    <col min="2572" max="2572" width="12.7109375" style="178" bestFit="1" customWidth="1"/>
    <col min="2573" max="2816" width="9.140625" style="178"/>
    <col min="2817" max="2817" width="10.7109375" style="178" customWidth="1"/>
    <col min="2818" max="2818" width="47.140625" style="178" customWidth="1"/>
    <col min="2819" max="2820" width="18.7109375" style="178" customWidth="1"/>
    <col min="2821" max="2821" width="16" style="178" customWidth="1"/>
    <col min="2822" max="2823" width="16.7109375" style="178" customWidth="1"/>
    <col min="2824" max="2824" width="17.140625" style="178" customWidth="1"/>
    <col min="2825" max="2825" width="10.85546875" style="178" customWidth="1"/>
    <col min="2826" max="2826" width="15" style="178" customWidth="1"/>
    <col min="2827" max="2827" width="14.7109375" style="178" customWidth="1"/>
    <col min="2828" max="2828" width="12.7109375" style="178" bestFit="1" customWidth="1"/>
    <col min="2829" max="3072" width="9.140625" style="178"/>
    <col min="3073" max="3073" width="10.7109375" style="178" customWidth="1"/>
    <col min="3074" max="3074" width="47.140625" style="178" customWidth="1"/>
    <col min="3075" max="3076" width="18.7109375" style="178" customWidth="1"/>
    <col min="3077" max="3077" width="16" style="178" customWidth="1"/>
    <col min="3078" max="3079" width="16.7109375" style="178" customWidth="1"/>
    <col min="3080" max="3080" width="17.140625" style="178" customWidth="1"/>
    <col min="3081" max="3081" width="10.85546875" style="178" customWidth="1"/>
    <col min="3082" max="3082" width="15" style="178" customWidth="1"/>
    <col min="3083" max="3083" width="14.7109375" style="178" customWidth="1"/>
    <col min="3084" max="3084" width="12.7109375" style="178" bestFit="1" customWidth="1"/>
    <col min="3085" max="3328" width="9.140625" style="178"/>
    <col min="3329" max="3329" width="10.7109375" style="178" customWidth="1"/>
    <col min="3330" max="3330" width="47.140625" style="178" customWidth="1"/>
    <col min="3331" max="3332" width="18.7109375" style="178" customWidth="1"/>
    <col min="3333" max="3333" width="16" style="178" customWidth="1"/>
    <col min="3334" max="3335" width="16.7109375" style="178" customWidth="1"/>
    <col min="3336" max="3336" width="17.140625" style="178" customWidth="1"/>
    <col min="3337" max="3337" width="10.85546875" style="178" customWidth="1"/>
    <col min="3338" max="3338" width="15" style="178" customWidth="1"/>
    <col min="3339" max="3339" width="14.7109375" style="178" customWidth="1"/>
    <col min="3340" max="3340" width="12.7109375" style="178" bestFit="1" customWidth="1"/>
    <col min="3341" max="3584" width="9.140625" style="178"/>
    <col min="3585" max="3585" width="10.7109375" style="178" customWidth="1"/>
    <col min="3586" max="3586" width="47.140625" style="178" customWidth="1"/>
    <col min="3587" max="3588" width="18.7109375" style="178" customWidth="1"/>
    <col min="3589" max="3589" width="16" style="178" customWidth="1"/>
    <col min="3590" max="3591" width="16.7109375" style="178" customWidth="1"/>
    <col min="3592" max="3592" width="17.140625" style="178" customWidth="1"/>
    <col min="3593" max="3593" width="10.85546875" style="178" customWidth="1"/>
    <col min="3594" max="3594" width="15" style="178" customWidth="1"/>
    <col min="3595" max="3595" width="14.7109375" style="178" customWidth="1"/>
    <col min="3596" max="3596" width="12.7109375" style="178" bestFit="1" customWidth="1"/>
    <col min="3597" max="3840" width="9.140625" style="178"/>
    <col min="3841" max="3841" width="10.7109375" style="178" customWidth="1"/>
    <col min="3842" max="3842" width="47.140625" style="178" customWidth="1"/>
    <col min="3843" max="3844" width="18.7109375" style="178" customWidth="1"/>
    <col min="3845" max="3845" width="16" style="178" customWidth="1"/>
    <col min="3846" max="3847" width="16.7109375" style="178" customWidth="1"/>
    <col min="3848" max="3848" width="17.140625" style="178" customWidth="1"/>
    <col min="3849" max="3849" width="10.85546875" style="178" customWidth="1"/>
    <col min="3850" max="3850" width="15" style="178" customWidth="1"/>
    <col min="3851" max="3851" width="14.7109375" style="178" customWidth="1"/>
    <col min="3852" max="3852" width="12.7109375" style="178" bestFit="1" customWidth="1"/>
    <col min="3853" max="4096" width="9.140625" style="178"/>
    <col min="4097" max="4097" width="10.7109375" style="178" customWidth="1"/>
    <col min="4098" max="4098" width="47.140625" style="178" customWidth="1"/>
    <col min="4099" max="4100" width="18.7109375" style="178" customWidth="1"/>
    <col min="4101" max="4101" width="16" style="178" customWidth="1"/>
    <col min="4102" max="4103" width="16.7109375" style="178" customWidth="1"/>
    <col min="4104" max="4104" width="17.140625" style="178" customWidth="1"/>
    <col min="4105" max="4105" width="10.85546875" style="178" customWidth="1"/>
    <col min="4106" max="4106" width="15" style="178" customWidth="1"/>
    <col min="4107" max="4107" width="14.7109375" style="178" customWidth="1"/>
    <col min="4108" max="4108" width="12.7109375" style="178" bestFit="1" customWidth="1"/>
    <col min="4109" max="4352" width="9.140625" style="178"/>
    <col min="4353" max="4353" width="10.7109375" style="178" customWidth="1"/>
    <col min="4354" max="4354" width="47.140625" style="178" customWidth="1"/>
    <col min="4355" max="4356" width="18.7109375" style="178" customWidth="1"/>
    <col min="4357" max="4357" width="16" style="178" customWidth="1"/>
    <col min="4358" max="4359" width="16.7109375" style="178" customWidth="1"/>
    <col min="4360" max="4360" width="17.140625" style="178" customWidth="1"/>
    <col min="4361" max="4361" width="10.85546875" style="178" customWidth="1"/>
    <col min="4362" max="4362" width="15" style="178" customWidth="1"/>
    <col min="4363" max="4363" width="14.7109375" style="178" customWidth="1"/>
    <col min="4364" max="4364" width="12.7109375" style="178" bestFit="1" customWidth="1"/>
    <col min="4365" max="4608" width="9.140625" style="178"/>
    <col min="4609" max="4609" width="10.7109375" style="178" customWidth="1"/>
    <col min="4610" max="4610" width="47.140625" style="178" customWidth="1"/>
    <col min="4611" max="4612" width="18.7109375" style="178" customWidth="1"/>
    <col min="4613" max="4613" width="16" style="178" customWidth="1"/>
    <col min="4614" max="4615" width="16.7109375" style="178" customWidth="1"/>
    <col min="4616" max="4616" width="17.140625" style="178" customWidth="1"/>
    <col min="4617" max="4617" width="10.85546875" style="178" customWidth="1"/>
    <col min="4618" max="4618" width="15" style="178" customWidth="1"/>
    <col min="4619" max="4619" width="14.7109375" style="178" customWidth="1"/>
    <col min="4620" max="4620" width="12.7109375" style="178" bestFit="1" customWidth="1"/>
    <col min="4621" max="4864" width="9.140625" style="178"/>
    <col min="4865" max="4865" width="10.7109375" style="178" customWidth="1"/>
    <col min="4866" max="4866" width="47.140625" style="178" customWidth="1"/>
    <col min="4867" max="4868" width="18.7109375" style="178" customWidth="1"/>
    <col min="4869" max="4869" width="16" style="178" customWidth="1"/>
    <col min="4870" max="4871" width="16.7109375" style="178" customWidth="1"/>
    <col min="4872" max="4872" width="17.140625" style="178" customWidth="1"/>
    <col min="4873" max="4873" width="10.85546875" style="178" customWidth="1"/>
    <col min="4874" max="4874" width="15" style="178" customWidth="1"/>
    <col min="4875" max="4875" width="14.7109375" style="178" customWidth="1"/>
    <col min="4876" max="4876" width="12.7109375" style="178" bestFit="1" customWidth="1"/>
    <col min="4877" max="5120" width="9.140625" style="178"/>
    <col min="5121" max="5121" width="10.7109375" style="178" customWidth="1"/>
    <col min="5122" max="5122" width="47.140625" style="178" customWidth="1"/>
    <col min="5123" max="5124" width="18.7109375" style="178" customWidth="1"/>
    <col min="5125" max="5125" width="16" style="178" customWidth="1"/>
    <col min="5126" max="5127" width="16.7109375" style="178" customWidth="1"/>
    <col min="5128" max="5128" width="17.140625" style="178" customWidth="1"/>
    <col min="5129" max="5129" width="10.85546875" style="178" customWidth="1"/>
    <col min="5130" max="5130" width="15" style="178" customWidth="1"/>
    <col min="5131" max="5131" width="14.7109375" style="178" customWidth="1"/>
    <col min="5132" max="5132" width="12.7109375" style="178" bestFit="1" customWidth="1"/>
    <col min="5133" max="5376" width="9.140625" style="178"/>
    <col min="5377" max="5377" width="10.7109375" style="178" customWidth="1"/>
    <col min="5378" max="5378" width="47.140625" style="178" customWidth="1"/>
    <col min="5379" max="5380" width="18.7109375" style="178" customWidth="1"/>
    <col min="5381" max="5381" width="16" style="178" customWidth="1"/>
    <col min="5382" max="5383" width="16.7109375" style="178" customWidth="1"/>
    <col min="5384" max="5384" width="17.140625" style="178" customWidth="1"/>
    <col min="5385" max="5385" width="10.85546875" style="178" customWidth="1"/>
    <col min="5386" max="5386" width="15" style="178" customWidth="1"/>
    <col min="5387" max="5387" width="14.7109375" style="178" customWidth="1"/>
    <col min="5388" max="5388" width="12.7109375" style="178" bestFit="1" customWidth="1"/>
    <col min="5389" max="5632" width="9.140625" style="178"/>
    <col min="5633" max="5633" width="10.7109375" style="178" customWidth="1"/>
    <col min="5634" max="5634" width="47.140625" style="178" customWidth="1"/>
    <col min="5635" max="5636" width="18.7109375" style="178" customWidth="1"/>
    <col min="5637" max="5637" width="16" style="178" customWidth="1"/>
    <col min="5638" max="5639" width="16.7109375" style="178" customWidth="1"/>
    <col min="5640" max="5640" width="17.140625" style="178" customWidth="1"/>
    <col min="5641" max="5641" width="10.85546875" style="178" customWidth="1"/>
    <col min="5642" max="5642" width="15" style="178" customWidth="1"/>
    <col min="5643" max="5643" width="14.7109375" style="178" customWidth="1"/>
    <col min="5644" max="5644" width="12.7109375" style="178" bestFit="1" customWidth="1"/>
    <col min="5645" max="5888" width="9.140625" style="178"/>
    <col min="5889" max="5889" width="10.7109375" style="178" customWidth="1"/>
    <col min="5890" max="5890" width="47.140625" style="178" customWidth="1"/>
    <col min="5891" max="5892" width="18.7109375" style="178" customWidth="1"/>
    <col min="5893" max="5893" width="16" style="178" customWidth="1"/>
    <col min="5894" max="5895" width="16.7109375" style="178" customWidth="1"/>
    <col min="5896" max="5896" width="17.140625" style="178" customWidth="1"/>
    <col min="5897" max="5897" width="10.85546875" style="178" customWidth="1"/>
    <col min="5898" max="5898" width="15" style="178" customWidth="1"/>
    <col min="5899" max="5899" width="14.7109375" style="178" customWidth="1"/>
    <col min="5900" max="5900" width="12.7109375" style="178" bestFit="1" customWidth="1"/>
    <col min="5901" max="6144" width="9.140625" style="178"/>
    <col min="6145" max="6145" width="10.7109375" style="178" customWidth="1"/>
    <col min="6146" max="6146" width="47.140625" style="178" customWidth="1"/>
    <col min="6147" max="6148" width="18.7109375" style="178" customWidth="1"/>
    <col min="6149" max="6149" width="16" style="178" customWidth="1"/>
    <col min="6150" max="6151" width="16.7109375" style="178" customWidth="1"/>
    <col min="6152" max="6152" width="17.140625" style="178" customWidth="1"/>
    <col min="6153" max="6153" width="10.85546875" style="178" customWidth="1"/>
    <col min="6154" max="6154" width="15" style="178" customWidth="1"/>
    <col min="6155" max="6155" width="14.7109375" style="178" customWidth="1"/>
    <col min="6156" max="6156" width="12.7109375" style="178" bestFit="1" customWidth="1"/>
    <col min="6157" max="6400" width="9.140625" style="178"/>
    <col min="6401" max="6401" width="10.7109375" style="178" customWidth="1"/>
    <col min="6402" max="6402" width="47.140625" style="178" customWidth="1"/>
    <col min="6403" max="6404" width="18.7109375" style="178" customWidth="1"/>
    <col min="6405" max="6405" width="16" style="178" customWidth="1"/>
    <col min="6406" max="6407" width="16.7109375" style="178" customWidth="1"/>
    <col min="6408" max="6408" width="17.140625" style="178" customWidth="1"/>
    <col min="6409" max="6409" width="10.85546875" style="178" customWidth="1"/>
    <col min="6410" max="6410" width="15" style="178" customWidth="1"/>
    <col min="6411" max="6411" width="14.7109375" style="178" customWidth="1"/>
    <col min="6412" max="6412" width="12.7109375" style="178" bestFit="1" customWidth="1"/>
    <col min="6413" max="6656" width="9.140625" style="178"/>
    <col min="6657" max="6657" width="10.7109375" style="178" customWidth="1"/>
    <col min="6658" max="6658" width="47.140625" style="178" customWidth="1"/>
    <col min="6659" max="6660" width="18.7109375" style="178" customWidth="1"/>
    <col min="6661" max="6661" width="16" style="178" customWidth="1"/>
    <col min="6662" max="6663" width="16.7109375" style="178" customWidth="1"/>
    <col min="6664" max="6664" width="17.140625" style="178" customWidth="1"/>
    <col min="6665" max="6665" width="10.85546875" style="178" customWidth="1"/>
    <col min="6666" max="6666" width="15" style="178" customWidth="1"/>
    <col min="6667" max="6667" width="14.7109375" style="178" customWidth="1"/>
    <col min="6668" max="6668" width="12.7109375" style="178" bestFit="1" customWidth="1"/>
    <col min="6669" max="6912" width="9.140625" style="178"/>
    <col min="6913" max="6913" width="10.7109375" style="178" customWidth="1"/>
    <col min="6914" max="6914" width="47.140625" style="178" customWidth="1"/>
    <col min="6915" max="6916" width="18.7109375" style="178" customWidth="1"/>
    <col min="6917" max="6917" width="16" style="178" customWidth="1"/>
    <col min="6918" max="6919" width="16.7109375" style="178" customWidth="1"/>
    <col min="6920" max="6920" width="17.140625" style="178" customWidth="1"/>
    <col min="6921" max="6921" width="10.85546875" style="178" customWidth="1"/>
    <col min="6922" max="6922" width="15" style="178" customWidth="1"/>
    <col min="6923" max="6923" width="14.7109375" style="178" customWidth="1"/>
    <col min="6924" max="6924" width="12.7109375" style="178" bestFit="1" customWidth="1"/>
    <col min="6925" max="7168" width="9.140625" style="178"/>
    <col min="7169" max="7169" width="10.7109375" style="178" customWidth="1"/>
    <col min="7170" max="7170" width="47.140625" style="178" customWidth="1"/>
    <col min="7171" max="7172" width="18.7109375" style="178" customWidth="1"/>
    <col min="7173" max="7173" width="16" style="178" customWidth="1"/>
    <col min="7174" max="7175" width="16.7109375" style="178" customWidth="1"/>
    <col min="7176" max="7176" width="17.140625" style="178" customWidth="1"/>
    <col min="7177" max="7177" width="10.85546875" style="178" customWidth="1"/>
    <col min="7178" max="7178" width="15" style="178" customWidth="1"/>
    <col min="7179" max="7179" width="14.7109375" style="178" customWidth="1"/>
    <col min="7180" max="7180" width="12.7109375" style="178" bestFit="1" customWidth="1"/>
    <col min="7181" max="7424" width="9.140625" style="178"/>
    <col min="7425" max="7425" width="10.7109375" style="178" customWidth="1"/>
    <col min="7426" max="7426" width="47.140625" style="178" customWidth="1"/>
    <col min="7427" max="7428" width="18.7109375" style="178" customWidth="1"/>
    <col min="7429" max="7429" width="16" style="178" customWidth="1"/>
    <col min="7430" max="7431" width="16.7109375" style="178" customWidth="1"/>
    <col min="7432" max="7432" width="17.140625" style="178" customWidth="1"/>
    <col min="7433" max="7433" width="10.85546875" style="178" customWidth="1"/>
    <col min="7434" max="7434" width="15" style="178" customWidth="1"/>
    <col min="7435" max="7435" width="14.7109375" style="178" customWidth="1"/>
    <col min="7436" max="7436" width="12.7109375" style="178" bestFit="1" customWidth="1"/>
    <col min="7437" max="7680" width="9.140625" style="178"/>
    <col min="7681" max="7681" width="10.7109375" style="178" customWidth="1"/>
    <col min="7682" max="7682" width="47.140625" style="178" customWidth="1"/>
    <col min="7683" max="7684" width="18.7109375" style="178" customWidth="1"/>
    <col min="7685" max="7685" width="16" style="178" customWidth="1"/>
    <col min="7686" max="7687" width="16.7109375" style="178" customWidth="1"/>
    <col min="7688" max="7688" width="17.140625" style="178" customWidth="1"/>
    <col min="7689" max="7689" width="10.85546875" style="178" customWidth="1"/>
    <col min="7690" max="7690" width="15" style="178" customWidth="1"/>
    <col min="7691" max="7691" width="14.7109375" style="178" customWidth="1"/>
    <col min="7692" max="7692" width="12.7109375" style="178" bestFit="1" customWidth="1"/>
    <col min="7693" max="7936" width="9.140625" style="178"/>
    <col min="7937" max="7937" width="10.7109375" style="178" customWidth="1"/>
    <col min="7938" max="7938" width="47.140625" style="178" customWidth="1"/>
    <col min="7939" max="7940" width="18.7109375" style="178" customWidth="1"/>
    <col min="7941" max="7941" width="16" style="178" customWidth="1"/>
    <col min="7942" max="7943" width="16.7109375" style="178" customWidth="1"/>
    <col min="7944" max="7944" width="17.140625" style="178" customWidth="1"/>
    <col min="7945" max="7945" width="10.85546875" style="178" customWidth="1"/>
    <col min="7946" max="7946" width="15" style="178" customWidth="1"/>
    <col min="7947" max="7947" width="14.7109375" style="178" customWidth="1"/>
    <col min="7948" max="7948" width="12.7109375" style="178" bestFit="1" customWidth="1"/>
    <col min="7949" max="8192" width="9.140625" style="178"/>
    <col min="8193" max="8193" width="10.7109375" style="178" customWidth="1"/>
    <col min="8194" max="8194" width="47.140625" style="178" customWidth="1"/>
    <col min="8195" max="8196" width="18.7109375" style="178" customWidth="1"/>
    <col min="8197" max="8197" width="16" style="178" customWidth="1"/>
    <col min="8198" max="8199" width="16.7109375" style="178" customWidth="1"/>
    <col min="8200" max="8200" width="17.140625" style="178" customWidth="1"/>
    <col min="8201" max="8201" width="10.85546875" style="178" customWidth="1"/>
    <col min="8202" max="8202" width="15" style="178" customWidth="1"/>
    <col min="8203" max="8203" width="14.7109375" style="178" customWidth="1"/>
    <col min="8204" max="8204" width="12.7109375" style="178" bestFit="1" customWidth="1"/>
    <col min="8205" max="8448" width="9.140625" style="178"/>
    <col min="8449" max="8449" width="10.7109375" style="178" customWidth="1"/>
    <col min="8450" max="8450" width="47.140625" style="178" customWidth="1"/>
    <col min="8451" max="8452" width="18.7109375" style="178" customWidth="1"/>
    <col min="8453" max="8453" width="16" style="178" customWidth="1"/>
    <col min="8454" max="8455" width="16.7109375" style="178" customWidth="1"/>
    <col min="8456" max="8456" width="17.140625" style="178" customWidth="1"/>
    <col min="8457" max="8457" width="10.85546875" style="178" customWidth="1"/>
    <col min="8458" max="8458" width="15" style="178" customWidth="1"/>
    <col min="8459" max="8459" width="14.7109375" style="178" customWidth="1"/>
    <col min="8460" max="8460" width="12.7109375" style="178" bestFit="1" customWidth="1"/>
    <col min="8461" max="8704" width="9.140625" style="178"/>
    <col min="8705" max="8705" width="10.7109375" style="178" customWidth="1"/>
    <col min="8706" max="8706" width="47.140625" style="178" customWidth="1"/>
    <col min="8707" max="8708" width="18.7109375" style="178" customWidth="1"/>
    <col min="8709" max="8709" width="16" style="178" customWidth="1"/>
    <col min="8710" max="8711" width="16.7109375" style="178" customWidth="1"/>
    <col min="8712" max="8712" width="17.140625" style="178" customWidth="1"/>
    <col min="8713" max="8713" width="10.85546875" style="178" customWidth="1"/>
    <col min="8714" max="8714" width="15" style="178" customWidth="1"/>
    <col min="8715" max="8715" width="14.7109375" style="178" customWidth="1"/>
    <col min="8716" max="8716" width="12.7109375" style="178" bestFit="1" customWidth="1"/>
    <col min="8717" max="8960" width="9.140625" style="178"/>
    <col min="8961" max="8961" width="10.7109375" style="178" customWidth="1"/>
    <col min="8962" max="8962" width="47.140625" style="178" customWidth="1"/>
    <col min="8963" max="8964" width="18.7109375" style="178" customWidth="1"/>
    <col min="8965" max="8965" width="16" style="178" customWidth="1"/>
    <col min="8966" max="8967" width="16.7109375" style="178" customWidth="1"/>
    <col min="8968" max="8968" width="17.140625" style="178" customWidth="1"/>
    <col min="8969" max="8969" width="10.85546875" style="178" customWidth="1"/>
    <col min="8970" max="8970" width="15" style="178" customWidth="1"/>
    <col min="8971" max="8971" width="14.7109375" style="178" customWidth="1"/>
    <col min="8972" max="8972" width="12.7109375" style="178" bestFit="1" customWidth="1"/>
    <col min="8973" max="9216" width="9.140625" style="178"/>
    <col min="9217" max="9217" width="10.7109375" style="178" customWidth="1"/>
    <col min="9218" max="9218" width="47.140625" style="178" customWidth="1"/>
    <col min="9219" max="9220" width="18.7109375" style="178" customWidth="1"/>
    <col min="9221" max="9221" width="16" style="178" customWidth="1"/>
    <col min="9222" max="9223" width="16.7109375" style="178" customWidth="1"/>
    <col min="9224" max="9224" width="17.140625" style="178" customWidth="1"/>
    <col min="9225" max="9225" width="10.85546875" style="178" customWidth="1"/>
    <col min="9226" max="9226" width="15" style="178" customWidth="1"/>
    <col min="9227" max="9227" width="14.7109375" style="178" customWidth="1"/>
    <col min="9228" max="9228" width="12.7109375" style="178" bestFit="1" customWidth="1"/>
    <col min="9229" max="9472" width="9.140625" style="178"/>
    <col min="9473" max="9473" width="10.7109375" style="178" customWidth="1"/>
    <col min="9474" max="9474" width="47.140625" style="178" customWidth="1"/>
    <col min="9475" max="9476" width="18.7109375" style="178" customWidth="1"/>
    <col min="9477" max="9477" width="16" style="178" customWidth="1"/>
    <col min="9478" max="9479" width="16.7109375" style="178" customWidth="1"/>
    <col min="9480" max="9480" width="17.140625" style="178" customWidth="1"/>
    <col min="9481" max="9481" width="10.85546875" style="178" customWidth="1"/>
    <col min="9482" max="9482" width="15" style="178" customWidth="1"/>
    <col min="9483" max="9483" width="14.7109375" style="178" customWidth="1"/>
    <col min="9484" max="9484" width="12.7109375" style="178" bestFit="1" customWidth="1"/>
    <col min="9485" max="9728" width="9.140625" style="178"/>
    <col min="9729" max="9729" width="10.7109375" style="178" customWidth="1"/>
    <col min="9730" max="9730" width="47.140625" style="178" customWidth="1"/>
    <col min="9731" max="9732" width="18.7109375" style="178" customWidth="1"/>
    <col min="9733" max="9733" width="16" style="178" customWidth="1"/>
    <col min="9734" max="9735" width="16.7109375" style="178" customWidth="1"/>
    <col min="9736" max="9736" width="17.140625" style="178" customWidth="1"/>
    <col min="9737" max="9737" width="10.85546875" style="178" customWidth="1"/>
    <col min="9738" max="9738" width="15" style="178" customWidth="1"/>
    <col min="9739" max="9739" width="14.7109375" style="178" customWidth="1"/>
    <col min="9740" max="9740" width="12.7109375" style="178" bestFit="1" customWidth="1"/>
    <col min="9741" max="9984" width="9.140625" style="178"/>
    <col min="9985" max="9985" width="10.7109375" style="178" customWidth="1"/>
    <col min="9986" max="9986" width="47.140625" style="178" customWidth="1"/>
    <col min="9987" max="9988" width="18.7109375" style="178" customWidth="1"/>
    <col min="9989" max="9989" width="16" style="178" customWidth="1"/>
    <col min="9990" max="9991" width="16.7109375" style="178" customWidth="1"/>
    <col min="9992" max="9992" width="17.140625" style="178" customWidth="1"/>
    <col min="9993" max="9993" width="10.85546875" style="178" customWidth="1"/>
    <col min="9994" max="9994" width="15" style="178" customWidth="1"/>
    <col min="9995" max="9995" width="14.7109375" style="178" customWidth="1"/>
    <col min="9996" max="9996" width="12.7109375" style="178" bestFit="1" customWidth="1"/>
    <col min="9997" max="10240" width="9.140625" style="178"/>
    <col min="10241" max="10241" width="10.7109375" style="178" customWidth="1"/>
    <col min="10242" max="10242" width="47.140625" style="178" customWidth="1"/>
    <col min="10243" max="10244" width="18.7109375" style="178" customWidth="1"/>
    <col min="10245" max="10245" width="16" style="178" customWidth="1"/>
    <col min="10246" max="10247" width="16.7109375" style="178" customWidth="1"/>
    <col min="10248" max="10248" width="17.140625" style="178" customWidth="1"/>
    <col min="10249" max="10249" width="10.85546875" style="178" customWidth="1"/>
    <col min="10250" max="10250" width="15" style="178" customWidth="1"/>
    <col min="10251" max="10251" width="14.7109375" style="178" customWidth="1"/>
    <col min="10252" max="10252" width="12.7109375" style="178" bestFit="1" customWidth="1"/>
    <col min="10253" max="10496" width="9.140625" style="178"/>
    <col min="10497" max="10497" width="10.7109375" style="178" customWidth="1"/>
    <col min="10498" max="10498" width="47.140625" style="178" customWidth="1"/>
    <col min="10499" max="10500" width="18.7109375" style="178" customWidth="1"/>
    <col min="10501" max="10501" width="16" style="178" customWidth="1"/>
    <col min="10502" max="10503" width="16.7109375" style="178" customWidth="1"/>
    <col min="10504" max="10504" width="17.140625" style="178" customWidth="1"/>
    <col min="10505" max="10505" width="10.85546875" style="178" customWidth="1"/>
    <col min="10506" max="10506" width="15" style="178" customWidth="1"/>
    <col min="10507" max="10507" width="14.7109375" style="178" customWidth="1"/>
    <col min="10508" max="10508" width="12.7109375" style="178" bestFit="1" customWidth="1"/>
    <col min="10509" max="10752" width="9.140625" style="178"/>
    <col min="10753" max="10753" width="10.7109375" style="178" customWidth="1"/>
    <col min="10754" max="10754" width="47.140625" style="178" customWidth="1"/>
    <col min="10755" max="10756" width="18.7109375" style="178" customWidth="1"/>
    <col min="10757" max="10757" width="16" style="178" customWidth="1"/>
    <col min="10758" max="10759" width="16.7109375" style="178" customWidth="1"/>
    <col min="10760" max="10760" width="17.140625" style="178" customWidth="1"/>
    <col min="10761" max="10761" width="10.85546875" style="178" customWidth="1"/>
    <col min="10762" max="10762" width="15" style="178" customWidth="1"/>
    <col min="10763" max="10763" width="14.7109375" style="178" customWidth="1"/>
    <col min="10764" max="10764" width="12.7109375" style="178" bestFit="1" customWidth="1"/>
    <col min="10765" max="11008" width="9.140625" style="178"/>
    <col min="11009" max="11009" width="10.7109375" style="178" customWidth="1"/>
    <col min="11010" max="11010" width="47.140625" style="178" customWidth="1"/>
    <col min="11011" max="11012" width="18.7109375" style="178" customWidth="1"/>
    <col min="11013" max="11013" width="16" style="178" customWidth="1"/>
    <col min="11014" max="11015" width="16.7109375" style="178" customWidth="1"/>
    <col min="11016" max="11016" width="17.140625" style="178" customWidth="1"/>
    <col min="11017" max="11017" width="10.85546875" style="178" customWidth="1"/>
    <col min="11018" max="11018" width="15" style="178" customWidth="1"/>
    <col min="11019" max="11019" width="14.7109375" style="178" customWidth="1"/>
    <col min="11020" max="11020" width="12.7109375" style="178" bestFit="1" customWidth="1"/>
    <col min="11021" max="11264" width="9.140625" style="178"/>
    <col min="11265" max="11265" width="10.7109375" style="178" customWidth="1"/>
    <col min="11266" max="11266" width="47.140625" style="178" customWidth="1"/>
    <col min="11267" max="11268" width="18.7109375" style="178" customWidth="1"/>
    <col min="11269" max="11269" width="16" style="178" customWidth="1"/>
    <col min="11270" max="11271" width="16.7109375" style="178" customWidth="1"/>
    <col min="11272" max="11272" width="17.140625" style="178" customWidth="1"/>
    <col min="11273" max="11273" width="10.85546875" style="178" customWidth="1"/>
    <col min="11274" max="11274" width="15" style="178" customWidth="1"/>
    <col min="11275" max="11275" width="14.7109375" style="178" customWidth="1"/>
    <col min="11276" max="11276" width="12.7109375" style="178" bestFit="1" customWidth="1"/>
    <col min="11277" max="11520" width="9.140625" style="178"/>
    <col min="11521" max="11521" width="10.7109375" style="178" customWidth="1"/>
    <col min="11522" max="11522" width="47.140625" style="178" customWidth="1"/>
    <col min="11523" max="11524" width="18.7109375" style="178" customWidth="1"/>
    <col min="11525" max="11525" width="16" style="178" customWidth="1"/>
    <col min="11526" max="11527" width="16.7109375" style="178" customWidth="1"/>
    <col min="11528" max="11528" width="17.140625" style="178" customWidth="1"/>
    <col min="11529" max="11529" width="10.85546875" style="178" customWidth="1"/>
    <col min="11530" max="11530" width="15" style="178" customWidth="1"/>
    <col min="11531" max="11531" width="14.7109375" style="178" customWidth="1"/>
    <col min="11532" max="11532" width="12.7109375" style="178" bestFit="1" customWidth="1"/>
    <col min="11533" max="11776" width="9.140625" style="178"/>
    <col min="11777" max="11777" width="10.7109375" style="178" customWidth="1"/>
    <col min="11778" max="11778" width="47.140625" style="178" customWidth="1"/>
    <col min="11779" max="11780" width="18.7109375" style="178" customWidth="1"/>
    <col min="11781" max="11781" width="16" style="178" customWidth="1"/>
    <col min="11782" max="11783" width="16.7109375" style="178" customWidth="1"/>
    <col min="11784" max="11784" width="17.140625" style="178" customWidth="1"/>
    <col min="11785" max="11785" width="10.85546875" style="178" customWidth="1"/>
    <col min="11786" max="11786" width="15" style="178" customWidth="1"/>
    <col min="11787" max="11787" width="14.7109375" style="178" customWidth="1"/>
    <col min="11788" max="11788" width="12.7109375" style="178" bestFit="1" customWidth="1"/>
    <col min="11789" max="12032" width="9.140625" style="178"/>
    <col min="12033" max="12033" width="10.7109375" style="178" customWidth="1"/>
    <col min="12034" max="12034" width="47.140625" style="178" customWidth="1"/>
    <col min="12035" max="12036" width="18.7109375" style="178" customWidth="1"/>
    <col min="12037" max="12037" width="16" style="178" customWidth="1"/>
    <col min="12038" max="12039" width="16.7109375" style="178" customWidth="1"/>
    <col min="12040" max="12040" width="17.140625" style="178" customWidth="1"/>
    <col min="12041" max="12041" width="10.85546875" style="178" customWidth="1"/>
    <col min="12042" max="12042" width="15" style="178" customWidth="1"/>
    <col min="12043" max="12043" width="14.7109375" style="178" customWidth="1"/>
    <col min="12044" max="12044" width="12.7109375" style="178" bestFit="1" customWidth="1"/>
    <col min="12045" max="12288" width="9.140625" style="178"/>
    <col min="12289" max="12289" width="10.7109375" style="178" customWidth="1"/>
    <col min="12290" max="12290" width="47.140625" style="178" customWidth="1"/>
    <col min="12291" max="12292" width="18.7109375" style="178" customWidth="1"/>
    <col min="12293" max="12293" width="16" style="178" customWidth="1"/>
    <col min="12294" max="12295" width="16.7109375" style="178" customWidth="1"/>
    <col min="12296" max="12296" width="17.140625" style="178" customWidth="1"/>
    <col min="12297" max="12297" width="10.85546875" style="178" customWidth="1"/>
    <col min="12298" max="12298" width="15" style="178" customWidth="1"/>
    <col min="12299" max="12299" width="14.7109375" style="178" customWidth="1"/>
    <col min="12300" max="12300" width="12.7109375" style="178" bestFit="1" customWidth="1"/>
    <col min="12301" max="12544" width="9.140625" style="178"/>
    <col min="12545" max="12545" width="10.7109375" style="178" customWidth="1"/>
    <col min="12546" max="12546" width="47.140625" style="178" customWidth="1"/>
    <col min="12547" max="12548" width="18.7109375" style="178" customWidth="1"/>
    <col min="12549" max="12549" width="16" style="178" customWidth="1"/>
    <col min="12550" max="12551" width="16.7109375" style="178" customWidth="1"/>
    <col min="12552" max="12552" width="17.140625" style="178" customWidth="1"/>
    <col min="12553" max="12553" width="10.85546875" style="178" customWidth="1"/>
    <col min="12554" max="12554" width="15" style="178" customWidth="1"/>
    <col min="12555" max="12555" width="14.7109375" style="178" customWidth="1"/>
    <col min="12556" max="12556" width="12.7109375" style="178" bestFit="1" customWidth="1"/>
    <col min="12557" max="12800" width="9.140625" style="178"/>
    <col min="12801" max="12801" width="10.7109375" style="178" customWidth="1"/>
    <col min="12802" max="12802" width="47.140625" style="178" customWidth="1"/>
    <col min="12803" max="12804" width="18.7109375" style="178" customWidth="1"/>
    <col min="12805" max="12805" width="16" style="178" customWidth="1"/>
    <col min="12806" max="12807" width="16.7109375" style="178" customWidth="1"/>
    <col min="12808" max="12808" width="17.140625" style="178" customWidth="1"/>
    <col min="12809" max="12809" width="10.85546875" style="178" customWidth="1"/>
    <col min="12810" max="12810" width="15" style="178" customWidth="1"/>
    <col min="12811" max="12811" width="14.7109375" style="178" customWidth="1"/>
    <col min="12812" max="12812" width="12.7109375" style="178" bestFit="1" customWidth="1"/>
    <col min="12813" max="13056" width="9.140625" style="178"/>
    <col min="13057" max="13057" width="10.7109375" style="178" customWidth="1"/>
    <col min="13058" max="13058" width="47.140625" style="178" customWidth="1"/>
    <col min="13059" max="13060" width="18.7109375" style="178" customWidth="1"/>
    <col min="13061" max="13061" width="16" style="178" customWidth="1"/>
    <col min="13062" max="13063" width="16.7109375" style="178" customWidth="1"/>
    <col min="13064" max="13064" width="17.140625" style="178" customWidth="1"/>
    <col min="13065" max="13065" width="10.85546875" style="178" customWidth="1"/>
    <col min="13066" max="13066" width="15" style="178" customWidth="1"/>
    <col min="13067" max="13067" width="14.7109375" style="178" customWidth="1"/>
    <col min="13068" max="13068" width="12.7109375" style="178" bestFit="1" customWidth="1"/>
    <col min="13069" max="13312" width="9.140625" style="178"/>
    <col min="13313" max="13313" width="10.7109375" style="178" customWidth="1"/>
    <col min="13314" max="13314" width="47.140625" style="178" customWidth="1"/>
    <col min="13315" max="13316" width="18.7109375" style="178" customWidth="1"/>
    <col min="13317" max="13317" width="16" style="178" customWidth="1"/>
    <col min="13318" max="13319" width="16.7109375" style="178" customWidth="1"/>
    <col min="13320" max="13320" width="17.140625" style="178" customWidth="1"/>
    <col min="13321" max="13321" width="10.85546875" style="178" customWidth="1"/>
    <col min="13322" max="13322" width="15" style="178" customWidth="1"/>
    <col min="13323" max="13323" width="14.7109375" style="178" customWidth="1"/>
    <col min="13324" max="13324" width="12.7109375" style="178" bestFit="1" customWidth="1"/>
    <col min="13325" max="13568" width="9.140625" style="178"/>
    <col min="13569" max="13569" width="10.7109375" style="178" customWidth="1"/>
    <col min="13570" max="13570" width="47.140625" style="178" customWidth="1"/>
    <col min="13571" max="13572" width="18.7109375" style="178" customWidth="1"/>
    <col min="13573" max="13573" width="16" style="178" customWidth="1"/>
    <col min="13574" max="13575" width="16.7109375" style="178" customWidth="1"/>
    <col min="13576" max="13576" width="17.140625" style="178" customWidth="1"/>
    <col min="13577" max="13577" width="10.85546875" style="178" customWidth="1"/>
    <col min="13578" max="13578" width="15" style="178" customWidth="1"/>
    <col min="13579" max="13579" width="14.7109375" style="178" customWidth="1"/>
    <col min="13580" max="13580" width="12.7109375" style="178" bestFit="1" customWidth="1"/>
    <col min="13581" max="13824" width="9.140625" style="178"/>
    <col min="13825" max="13825" width="10.7109375" style="178" customWidth="1"/>
    <col min="13826" max="13826" width="47.140625" style="178" customWidth="1"/>
    <col min="13827" max="13828" width="18.7109375" style="178" customWidth="1"/>
    <col min="13829" max="13829" width="16" style="178" customWidth="1"/>
    <col min="13830" max="13831" width="16.7109375" style="178" customWidth="1"/>
    <col min="13832" max="13832" width="17.140625" style="178" customWidth="1"/>
    <col min="13833" max="13833" width="10.85546875" style="178" customWidth="1"/>
    <col min="13834" max="13834" width="15" style="178" customWidth="1"/>
    <col min="13835" max="13835" width="14.7109375" style="178" customWidth="1"/>
    <col min="13836" max="13836" width="12.7109375" style="178" bestFit="1" customWidth="1"/>
    <col min="13837" max="14080" width="9.140625" style="178"/>
    <col min="14081" max="14081" width="10.7109375" style="178" customWidth="1"/>
    <col min="14082" max="14082" width="47.140625" style="178" customWidth="1"/>
    <col min="14083" max="14084" width="18.7109375" style="178" customWidth="1"/>
    <col min="14085" max="14085" width="16" style="178" customWidth="1"/>
    <col min="14086" max="14087" width="16.7109375" style="178" customWidth="1"/>
    <col min="14088" max="14088" width="17.140625" style="178" customWidth="1"/>
    <col min="14089" max="14089" width="10.85546875" style="178" customWidth="1"/>
    <col min="14090" max="14090" width="15" style="178" customWidth="1"/>
    <col min="14091" max="14091" width="14.7109375" style="178" customWidth="1"/>
    <col min="14092" max="14092" width="12.7109375" style="178" bestFit="1" customWidth="1"/>
    <col min="14093" max="14336" width="9.140625" style="178"/>
    <col min="14337" max="14337" width="10.7109375" style="178" customWidth="1"/>
    <col min="14338" max="14338" width="47.140625" style="178" customWidth="1"/>
    <col min="14339" max="14340" width="18.7109375" style="178" customWidth="1"/>
    <col min="14341" max="14341" width="16" style="178" customWidth="1"/>
    <col min="14342" max="14343" width="16.7109375" style="178" customWidth="1"/>
    <col min="14344" max="14344" width="17.140625" style="178" customWidth="1"/>
    <col min="14345" max="14345" width="10.85546875" style="178" customWidth="1"/>
    <col min="14346" max="14346" width="15" style="178" customWidth="1"/>
    <col min="14347" max="14347" width="14.7109375" style="178" customWidth="1"/>
    <col min="14348" max="14348" width="12.7109375" style="178" bestFit="1" customWidth="1"/>
    <col min="14349" max="14592" width="9.140625" style="178"/>
    <col min="14593" max="14593" width="10.7109375" style="178" customWidth="1"/>
    <col min="14594" max="14594" width="47.140625" style="178" customWidth="1"/>
    <col min="14595" max="14596" width="18.7109375" style="178" customWidth="1"/>
    <col min="14597" max="14597" width="16" style="178" customWidth="1"/>
    <col min="14598" max="14599" width="16.7109375" style="178" customWidth="1"/>
    <col min="14600" max="14600" width="17.140625" style="178" customWidth="1"/>
    <col min="14601" max="14601" width="10.85546875" style="178" customWidth="1"/>
    <col min="14602" max="14602" width="15" style="178" customWidth="1"/>
    <col min="14603" max="14603" width="14.7109375" style="178" customWidth="1"/>
    <col min="14604" max="14604" width="12.7109375" style="178" bestFit="1" customWidth="1"/>
    <col min="14605" max="14848" width="9.140625" style="178"/>
    <col min="14849" max="14849" width="10.7109375" style="178" customWidth="1"/>
    <col min="14850" max="14850" width="47.140625" style="178" customWidth="1"/>
    <col min="14851" max="14852" width="18.7109375" style="178" customWidth="1"/>
    <col min="14853" max="14853" width="16" style="178" customWidth="1"/>
    <col min="14854" max="14855" width="16.7109375" style="178" customWidth="1"/>
    <col min="14856" max="14856" width="17.140625" style="178" customWidth="1"/>
    <col min="14857" max="14857" width="10.85546875" style="178" customWidth="1"/>
    <col min="14858" max="14858" width="15" style="178" customWidth="1"/>
    <col min="14859" max="14859" width="14.7109375" style="178" customWidth="1"/>
    <col min="14860" max="14860" width="12.7109375" style="178" bestFit="1" customWidth="1"/>
    <col min="14861" max="15104" width="9.140625" style="178"/>
    <col min="15105" max="15105" width="10.7109375" style="178" customWidth="1"/>
    <col min="15106" max="15106" width="47.140625" style="178" customWidth="1"/>
    <col min="15107" max="15108" width="18.7109375" style="178" customWidth="1"/>
    <col min="15109" max="15109" width="16" style="178" customWidth="1"/>
    <col min="15110" max="15111" width="16.7109375" style="178" customWidth="1"/>
    <col min="15112" max="15112" width="17.140625" style="178" customWidth="1"/>
    <col min="15113" max="15113" width="10.85546875" style="178" customWidth="1"/>
    <col min="15114" max="15114" width="15" style="178" customWidth="1"/>
    <col min="15115" max="15115" width="14.7109375" style="178" customWidth="1"/>
    <col min="15116" max="15116" width="12.7109375" style="178" bestFit="1" customWidth="1"/>
    <col min="15117" max="15360" width="9.140625" style="178"/>
    <col min="15361" max="15361" width="10.7109375" style="178" customWidth="1"/>
    <col min="15362" max="15362" width="47.140625" style="178" customWidth="1"/>
    <col min="15363" max="15364" width="18.7109375" style="178" customWidth="1"/>
    <col min="15365" max="15365" width="16" style="178" customWidth="1"/>
    <col min="15366" max="15367" width="16.7109375" style="178" customWidth="1"/>
    <col min="15368" max="15368" width="17.140625" style="178" customWidth="1"/>
    <col min="15369" max="15369" width="10.85546875" style="178" customWidth="1"/>
    <col min="15370" max="15370" width="15" style="178" customWidth="1"/>
    <col min="15371" max="15371" width="14.7109375" style="178" customWidth="1"/>
    <col min="15372" max="15372" width="12.7109375" style="178" bestFit="1" customWidth="1"/>
    <col min="15373" max="15616" width="9.140625" style="178"/>
    <col min="15617" max="15617" width="10.7109375" style="178" customWidth="1"/>
    <col min="15618" max="15618" width="47.140625" style="178" customWidth="1"/>
    <col min="15619" max="15620" width="18.7109375" style="178" customWidth="1"/>
    <col min="15621" max="15621" width="16" style="178" customWidth="1"/>
    <col min="15622" max="15623" width="16.7109375" style="178" customWidth="1"/>
    <col min="15624" max="15624" width="17.140625" style="178" customWidth="1"/>
    <col min="15625" max="15625" width="10.85546875" style="178" customWidth="1"/>
    <col min="15626" max="15626" width="15" style="178" customWidth="1"/>
    <col min="15627" max="15627" width="14.7109375" style="178" customWidth="1"/>
    <col min="15628" max="15628" width="12.7109375" style="178" bestFit="1" customWidth="1"/>
    <col min="15629" max="15872" width="9.140625" style="178"/>
    <col min="15873" max="15873" width="10.7109375" style="178" customWidth="1"/>
    <col min="15874" max="15874" width="47.140625" style="178" customWidth="1"/>
    <col min="15875" max="15876" width="18.7109375" style="178" customWidth="1"/>
    <col min="15877" max="15877" width="16" style="178" customWidth="1"/>
    <col min="15878" max="15879" width="16.7109375" style="178" customWidth="1"/>
    <col min="15880" max="15880" width="17.140625" style="178" customWidth="1"/>
    <col min="15881" max="15881" width="10.85546875" style="178" customWidth="1"/>
    <col min="15882" max="15882" width="15" style="178" customWidth="1"/>
    <col min="15883" max="15883" width="14.7109375" style="178" customWidth="1"/>
    <col min="15884" max="15884" width="12.7109375" style="178" bestFit="1" customWidth="1"/>
    <col min="15885" max="16128" width="9.140625" style="178"/>
    <col min="16129" max="16129" width="10.7109375" style="178" customWidth="1"/>
    <col min="16130" max="16130" width="47.140625" style="178" customWidth="1"/>
    <col min="16131" max="16132" width="18.7109375" style="178" customWidth="1"/>
    <col min="16133" max="16133" width="16" style="178" customWidth="1"/>
    <col min="16134" max="16135" width="16.7109375" style="178" customWidth="1"/>
    <col min="16136" max="16136" width="17.140625" style="178" customWidth="1"/>
    <col min="16137" max="16137" width="10.85546875" style="178" customWidth="1"/>
    <col min="16138" max="16138" width="15" style="178" customWidth="1"/>
    <col min="16139" max="16139" width="14.7109375" style="178" customWidth="1"/>
    <col min="16140" max="16140" width="12.7109375" style="178" bestFit="1" customWidth="1"/>
    <col min="16141" max="16384" width="9.140625" style="178"/>
  </cols>
  <sheetData>
    <row r="1" spans="1:12" ht="18.75" customHeight="1" thickTop="1" thickBot="1" x14ac:dyDescent="0.25">
      <c r="A1" s="174" t="s">
        <v>22</v>
      </c>
      <c r="B1" s="175"/>
      <c r="C1" s="176"/>
      <c r="D1" s="177"/>
      <c r="L1" s="180"/>
    </row>
    <row r="2" spans="1:12" ht="12.75" customHeight="1" thickTop="1" x14ac:dyDescent="0.25">
      <c r="B2" s="176"/>
      <c r="C2" s="176"/>
      <c r="D2" s="177"/>
      <c r="L2" s="181"/>
    </row>
    <row r="3" spans="1:12" ht="19.5" x14ac:dyDescent="0.25">
      <c r="A3" s="182" t="s">
        <v>66</v>
      </c>
      <c r="C3" s="182"/>
      <c r="D3" s="183"/>
    </row>
    <row r="4" spans="1:12" ht="16.5" x14ac:dyDescent="0.25">
      <c r="A4" s="185" t="s">
        <v>17</v>
      </c>
      <c r="C4" s="185"/>
      <c r="D4" s="183"/>
      <c r="K4" s="178"/>
    </row>
    <row r="5" spans="1:12" ht="12" customHeight="1" x14ac:dyDescent="0.25">
      <c r="B5" s="186"/>
      <c r="C5" s="186"/>
      <c r="K5" s="178"/>
    </row>
    <row r="6" spans="1:12" ht="16.5" customHeight="1" thickBot="1" x14ac:dyDescent="0.3">
      <c r="A6" s="187" t="s">
        <v>67</v>
      </c>
      <c r="B6" s="188" t="s">
        <v>68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25">
      <c r="A7" s="191"/>
      <c r="B7" s="192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192"/>
      <c r="K7" s="192"/>
      <c r="L7" s="193"/>
    </row>
    <row r="8" spans="1:12" ht="12.75" customHeight="1" x14ac:dyDescent="0.25">
      <c r="A8" s="191"/>
      <c r="B8" s="192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192"/>
      <c r="K8" s="192"/>
      <c r="L8" s="193"/>
    </row>
    <row r="9" spans="1:12" ht="12.75" customHeight="1" thickBot="1" x14ac:dyDescent="0.3">
      <c r="A9" s="194" t="s">
        <v>73</v>
      </c>
      <c r="B9" s="195" t="s">
        <v>74</v>
      </c>
      <c r="C9" s="196" t="s">
        <v>75</v>
      </c>
      <c r="D9" s="197">
        <v>7056</v>
      </c>
      <c r="E9" s="197">
        <v>24</v>
      </c>
      <c r="F9" s="197">
        <v>6</v>
      </c>
      <c r="G9" s="197">
        <v>0</v>
      </c>
      <c r="H9" s="197">
        <v>0</v>
      </c>
      <c r="I9" s="197">
        <v>0</v>
      </c>
      <c r="J9" s="198">
        <v>7056</v>
      </c>
      <c r="K9" s="199">
        <v>294</v>
      </c>
      <c r="L9" s="200">
        <v>46078</v>
      </c>
    </row>
    <row r="10" spans="1:12" ht="12.75" customHeight="1" thickTop="1" thickBot="1" x14ac:dyDescent="0.3">
      <c r="A10" s="194" t="s">
        <v>73</v>
      </c>
      <c r="B10" s="195" t="s">
        <v>76</v>
      </c>
      <c r="C10" s="196" t="s">
        <v>77</v>
      </c>
      <c r="D10" s="197">
        <v>958</v>
      </c>
      <c r="E10" s="197">
        <v>32</v>
      </c>
      <c r="F10" s="197">
        <v>14</v>
      </c>
      <c r="G10" s="197">
        <v>0</v>
      </c>
      <c r="H10" s="197">
        <v>0</v>
      </c>
      <c r="I10" s="197">
        <v>0</v>
      </c>
      <c r="J10" s="198">
        <v>958</v>
      </c>
      <c r="K10" s="199">
        <v>30</v>
      </c>
      <c r="L10" s="200">
        <v>46080</v>
      </c>
    </row>
    <row r="11" spans="1:12" ht="25.5" customHeight="1" thickTop="1" thickBot="1" x14ac:dyDescent="0.3">
      <c r="A11" s="201" t="s">
        <v>78</v>
      </c>
      <c r="B11" s="201"/>
      <c r="C11" s="202"/>
      <c r="D11" s="203">
        <v>8014</v>
      </c>
      <c r="E11" s="203">
        <v>56</v>
      </c>
      <c r="F11" s="203">
        <v>20</v>
      </c>
      <c r="G11" s="203">
        <v>0</v>
      </c>
      <c r="H11" s="203">
        <v>0</v>
      </c>
      <c r="I11" s="203">
        <v>0</v>
      </c>
      <c r="J11" s="203">
        <v>8014</v>
      </c>
      <c r="K11" s="204" t="s">
        <v>79</v>
      </c>
      <c r="L11" s="205"/>
    </row>
    <row r="12" spans="1:12" ht="15" customHeight="1" x14ac:dyDescent="0.2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2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2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3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2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2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3">
      <c r="A19" s="218"/>
      <c r="B19" s="215"/>
      <c r="C19" s="217">
        <v>46080</v>
      </c>
      <c r="D19" s="217">
        <v>46080</v>
      </c>
      <c r="E19" s="217" t="s">
        <v>86</v>
      </c>
      <c r="F19" s="217">
        <v>46080</v>
      </c>
      <c r="G19" s="217">
        <v>46052</v>
      </c>
      <c r="H19" s="217">
        <v>46052</v>
      </c>
      <c r="K19" s="178"/>
      <c r="L19" s="178"/>
    </row>
    <row r="20" spans="1:12" s="183" customFormat="1" ht="20.25" customHeight="1" x14ac:dyDescent="0.25">
      <c r="A20" s="219" t="s">
        <v>87</v>
      </c>
      <c r="B20" s="220"/>
      <c r="C20" s="221">
        <v>17</v>
      </c>
      <c r="D20" s="222">
        <v>1140163932.0278001</v>
      </c>
      <c r="E20" s="223">
        <v>2.6381420615850804E-3</v>
      </c>
      <c r="F20" s="224">
        <v>1345963521.7588181</v>
      </c>
      <c r="G20" s="221">
        <v>17</v>
      </c>
      <c r="H20" s="222">
        <v>1140163932.0278001</v>
      </c>
    </row>
    <row r="21" spans="1:12" s="183" customFormat="1" ht="17.25" customHeight="1" x14ac:dyDescent="0.25">
      <c r="A21" s="225" t="s">
        <v>88</v>
      </c>
      <c r="B21" s="226"/>
      <c r="C21" s="227">
        <v>12</v>
      </c>
      <c r="D21" s="228">
        <v>1134774192.9000001</v>
      </c>
      <c r="E21" s="229">
        <v>2.6507054311892819E-3</v>
      </c>
      <c r="F21" s="230">
        <v>1339600934.7184503</v>
      </c>
      <c r="G21" s="227">
        <v>12</v>
      </c>
      <c r="H21" s="228">
        <v>1134774192.9000001</v>
      </c>
      <c r="I21" s="231"/>
      <c r="J21" s="232"/>
      <c r="K21" s="233"/>
    </row>
    <row r="22" spans="1:12" s="183" customFormat="1" ht="17.25" customHeight="1" x14ac:dyDescent="0.2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3311362.1382697504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3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3051224.9020981505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75" x14ac:dyDescent="0.2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75" x14ac:dyDescent="0.2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75" x14ac:dyDescent="0.2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75" x14ac:dyDescent="0.2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75" x14ac:dyDescent="0.2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2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2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25">
      <c r="I31" s="244"/>
      <c r="J31" s="244"/>
      <c r="K31" s="248"/>
      <c r="L31" s="249"/>
    </row>
    <row r="32" spans="1:12" s="183" customFormat="1" ht="29.25" customHeight="1" x14ac:dyDescent="0.2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2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25">
      <c r="A34" s="254" t="s">
        <v>94</v>
      </c>
      <c r="B34" s="6"/>
      <c r="I34" s="255"/>
      <c r="J34" s="256"/>
      <c r="K34" s="256"/>
    </row>
    <row r="35" spans="1:12" hidden="1" x14ac:dyDescent="0.2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2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2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2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2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2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2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2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2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2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2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2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2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2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2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2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2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2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2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2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2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2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2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2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2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2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2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2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2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2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2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2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2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2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2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2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2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2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25">
      <c r="D73" s="179"/>
      <c r="E73" s="179"/>
      <c r="F73" s="179"/>
      <c r="G73" s="179"/>
      <c r="H73" s="179"/>
      <c r="I73" s="179"/>
      <c r="J73" s="179"/>
    </row>
  </sheetData>
  <sheetProtection algorithmName="SHA-512" hashValue="7Hio1x9bdmn9dKiTwq/Bzfq79EeFPNRskSMru41NUsHKC9/YxbSi/HjHE2yxS/GQxMgsjek8zwwIIrdhcF8iMQ==" saltValue="IE9kfT/z+mkSxxrKq0x1DA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FA6A-FC3F-4238-973D-DAA8631E0D09}">
  <sheetPr codeName="Sheet2">
    <pageSetUpPr fitToPage="1"/>
  </sheetPr>
  <dimension ref="A1:L38"/>
  <sheetViews>
    <sheetView showGridLines="0" workbookViewId="0">
      <selection activeCell="C21" sqref="C21"/>
    </sheetView>
  </sheetViews>
  <sheetFormatPr defaultColWidth="9.140625" defaultRowHeight="12.75" x14ac:dyDescent="0.2"/>
  <cols>
    <col min="1" max="1" width="10.7109375" style="276" customWidth="1"/>
    <col min="2" max="2" width="42.85546875" style="276" customWidth="1"/>
    <col min="3" max="3" width="20.28515625" style="276" bestFit="1" customWidth="1"/>
    <col min="4" max="4" width="18.7109375" style="278" customWidth="1"/>
    <col min="5" max="5" width="16.28515625" style="278" customWidth="1"/>
    <col min="6" max="8" width="18.7109375" style="278" customWidth="1"/>
    <col min="9" max="9" width="10.42578125" style="278" customWidth="1"/>
    <col min="10" max="10" width="16.140625" style="278" customWidth="1"/>
    <col min="11" max="11" width="11.7109375" style="279" customWidth="1"/>
    <col min="12" max="12" width="11.5703125" style="280" customWidth="1"/>
    <col min="13" max="256" width="9.140625" style="276"/>
    <col min="257" max="257" width="10.7109375" style="276" customWidth="1"/>
    <col min="258" max="258" width="42.85546875" style="276" customWidth="1"/>
    <col min="259" max="259" width="20.28515625" style="276" bestFit="1" customWidth="1"/>
    <col min="260" max="260" width="18.7109375" style="276" customWidth="1"/>
    <col min="261" max="261" width="16.28515625" style="276" customWidth="1"/>
    <col min="262" max="264" width="18.7109375" style="276" customWidth="1"/>
    <col min="265" max="265" width="10.42578125" style="276" customWidth="1"/>
    <col min="266" max="266" width="16.140625" style="276" customWidth="1"/>
    <col min="267" max="267" width="11.7109375" style="276" customWidth="1"/>
    <col min="268" max="268" width="11.5703125" style="276" customWidth="1"/>
    <col min="269" max="512" width="9.140625" style="276"/>
    <col min="513" max="513" width="10.7109375" style="276" customWidth="1"/>
    <col min="514" max="514" width="42.85546875" style="276" customWidth="1"/>
    <col min="515" max="515" width="20.28515625" style="276" bestFit="1" customWidth="1"/>
    <col min="516" max="516" width="18.7109375" style="276" customWidth="1"/>
    <col min="517" max="517" width="16.28515625" style="276" customWidth="1"/>
    <col min="518" max="520" width="18.7109375" style="276" customWidth="1"/>
    <col min="521" max="521" width="10.42578125" style="276" customWidth="1"/>
    <col min="522" max="522" width="16.140625" style="276" customWidth="1"/>
    <col min="523" max="523" width="11.7109375" style="276" customWidth="1"/>
    <col min="524" max="524" width="11.5703125" style="276" customWidth="1"/>
    <col min="525" max="768" width="9.140625" style="276"/>
    <col min="769" max="769" width="10.7109375" style="276" customWidth="1"/>
    <col min="770" max="770" width="42.85546875" style="276" customWidth="1"/>
    <col min="771" max="771" width="20.28515625" style="276" bestFit="1" customWidth="1"/>
    <col min="772" max="772" width="18.7109375" style="276" customWidth="1"/>
    <col min="773" max="773" width="16.28515625" style="276" customWidth="1"/>
    <col min="774" max="776" width="18.7109375" style="276" customWidth="1"/>
    <col min="777" max="777" width="10.42578125" style="276" customWidth="1"/>
    <col min="778" max="778" width="16.140625" style="276" customWidth="1"/>
    <col min="779" max="779" width="11.7109375" style="276" customWidth="1"/>
    <col min="780" max="780" width="11.5703125" style="276" customWidth="1"/>
    <col min="781" max="1024" width="9.140625" style="276"/>
    <col min="1025" max="1025" width="10.7109375" style="276" customWidth="1"/>
    <col min="1026" max="1026" width="42.85546875" style="276" customWidth="1"/>
    <col min="1027" max="1027" width="20.28515625" style="276" bestFit="1" customWidth="1"/>
    <col min="1028" max="1028" width="18.7109375" style="276" customWidth="1"/>
    <col min="1029" max="1029" width="16.28515625" style="276" customWidth="1"/>
    <col min="1030" max="1032" width="18.7109375" style="276" customWidth="1"/>
    <col min="1033" max="1033" width="10.42578125" style="276" customWidth="1"/>
    <col min="1034" max="1034" width="16.140625" style="276" customWidth="1"/>
    <col min="1035" max="1035" width="11.7109375" style="276" customWidth="1"/>
    <col min="1036" max="1036" width="11.5703125" style="276" customWidth="1"/>
    <col min="1037" max="1280" width="9.140625" style="276"/>
    <col min="1281" max="1281" width="10.7109375" style="276" customWidth="1"/>
    <col min="1282" max="1282" width="42.85546875" style="276" customWidth="1"/>
    <col min="1283" max="1283" width="20.28515625" style="276" bestFit="1" customWidth="1"/>
    <col min="1284" max="1284" width="18.7109375" style="276" customWidth="1"/>
    <col min="1285" max="1285" width="16.28515625" style="276" customWidth="1"/>
    <col min="1286" max="1288" width="18.7109375" style="276" customWidth="1"/>
    <col min="1289" max="1289" width="10.42578125" style="276" customWidth="1"/>
    <col min="1290" max="1290" width="16.140625" style="276" customWidth="1"/>
    <col min="1291" max="1291" width="11.7109375" style="276" customWidth="1"/>
    <col min="1292" max="1292" width="11.5703125" style="276" customWidth="1"/>
    <col min="1293" max="1536" width="9.140625" style="276"/>
    <col min="1537" max="1537" width="10.7109375" style="276" customWidth="1"/>
    <col min="1538" max="1538" width="42.85546875" style="276" customWidth="1"/>
    <col min="1539" max="1539" width="20.28515625" style="276" bestFit="1" customWidth="1"/>
    <col min="1540" max="1540" width="18.7109375" style="276" customWidth="1"/>
    <col min="1541" max="1541" width="16.28515625" style="276" customWidth="1"/>
    <col min="1542" max="1544" width="18.7109375" style="276" customWidth="1"/>
    <col min="1545" max="1545" width="10.42578125" style="276" customWidth="1"/>
    <col min="1546" max="1546" width="16.140625" style="276" customWidth="1"/>
    <col min="1547" max="1547" width="11.7109375" style="276" customWidth="1"/>
    <col min="1548" max="1548" width="11.5703125" style="276" customWidth="1"/>
    <col min="1549" max="1792" width="9.140625" style="276"/>
    <col min="1793" max="1793" width="10.7109375" style="276" customWidth="1"/>
    <col min="1794" max="1794" width="42.85546875" style="276" customWidth="1"/>
    <col min="1795" max="1795" width="20.28515625" style="276" bestFit="1" customWidth="1"/>
    <col min="1796" max="1796" width="18.7109375" style="276" customWidth="1"/>
    <col min="1797" max="1797" width="16.28515625" style="276" customWidth="1"/>
    <col min="1798" max="1800" width="18.7109375" style="276" customWidth="1"/>
    <col min="1801" max="1801" width="10.42578125" style="276" customWidth="1"/>
    <col min="1802" max="1802" width="16.140625" style="276" customWidth="1"/>
    <col min="1803" max="1803" width="11.7109375" style="276" customWidth="1"/>
    <col min="1804" max="1804" width="11.5703125" style="276" customWidth="1"/>
    <col min="1805" max="2048" width="9.140625" style="276"/>
    <col min="2049" max="2049" width="10.7109375" style="276" customWidth="1"/>
    <col min="2050" max="2050" width="42.85546875" style="276" customWidth="1"/>
    <col min="2051" max="2051" width="20.28515625" style="276" bestFit="1" customWidth="1"/>
    <col min="2052" max="2052" width="18.7109375" style="276" customWidth="1"/>
    <col min="2053" max="2053" width="16.28515625" style="276" customWidth="1"/>
    <col min="2054" max="2056" width="18.7109375" style="276" customWidth="1"/>
    <col min="2057" max="2057" width="10.42578125" style="276" customWidth="1"/>
    <col min="2058" max="2058" width="16.140625" style="276" customWidth="1"/>
    <col min="2059" max="2059" width="11.7109375" style="276" customWidth="1"/>
    <col min="2060" max="2060" width="11.5703125" style="276" customWidth="1"/>
    <col min="2061" max="2304" width="9.140625" style="276"/>
    <col min="2305" max="2305" width="10.7109375" style="276" customWidth="1"/>
    <col min="2306" max="2306" width="42.85546875" style="276" customWidth="1"/>
    <col min="2307" max="2307" width="20.28515625" style="276" bestFit="1" customWidth="1"/>
    <col min="2308" max="2308" width="18.7109375" style="276" customWidth="1"/>
    <col min="2309" max="2309" width="16.28515625" style="276" customWidth="1"/>
    <col min="2310" max="2312" width="18.7109375" style="276" customWidth="1"/>
    <col min="2313" max="2313" width="10.42578125" style="276" customWidth="1"/>
    <col min="2314" max="2314" width="16.140625" style="276" customWidth="1"/>
    <col min="2315" max="2315" width="11.7109375" style="276" customWidth="1"/>
    <col min="2316" max="2316" width="11.5703125" style="276" customWidth="1"/>
    <col min="2317" max="2560" width="9.140625" style="276"/>
    <col min="2561" max="2561" width="10.7109375" style="276" customWidth="1"/>
    <col min="2562" max="2562" width="42.85546875" style="276" customWidth="1"/>
    <col min="2563" max="2563" width="20.28515625" style="276" bestFit="1" customWidth="1"/>
    <col min="2564" max="2564" width="18.7109375" style="276" customWidth="1"/>
    <col min="2565" max="2565" width="16.28515625" style="276" customWidth="1"/>
    <col min="2566" max="2568" width="18.7109375" style="276" customWidth="1"/>
    <col min="2569" max="2569" width="10.42578125" style="276" customWidth="1"/>
    <col min="2570" max="2570" width="16.140625" style="276" customWidth="1"/>
    <col min="2571" max="2571" width="11.7109375" style="276" customWidth="1"/>
    <col min="2572" max="2572" width="11.5703125" style="276" customWidth="1"/>
    <col min="2573" max="2816" width="9.140625" style="276"/>
    <col min="2817" max="2817" width="10.7109375" style="276" customWidth="1"/>
    <col min="2818" max="2818" width="42.85546875" style="276" customWidth="1"/>
    <col min="2819" max="2819" width="20.28515625" style="276" bestFit="1" customWidth="1"/>
    <col min="2820" max="2820" width="18.7109375" style="276" customWidth="1"/>
    <col min="2821" max="2821" width="16.28515625" style="276" customWidth="1"/>
    <col min="2822" max="2824" width="18.7109375" style="276" customWidth="1"/>
    <col min="2825" max="2825" width="10.42578125" style="276" customWidth="1"/>
    <col min="2826" max="2826" width="16.140625" style="276" customWidth="1"/>
    <col min="2827" max="2827" width="11.7109375" style="276" customWidth="1"/>
    <col min="2828" max="2828" width="11.5703125" style="276" customWidth="1"/>
    <col min="2829" max="3072" width="9.140625" style="276"/>
    <col min="3073" max="3073" width="10.7109375" style="276" customWidth="1"/>
    <col min="3074" max="3074" width="42.85546875" style="276" customWidth="1"/>
    <col min="3075" max="3075" width="20.28515625" style="276" bestFit="1" customWidth="1"/>
    <col min="3076" max="3076" width="18.7109375" style="276" customWidth="1"/>
    <col min="3077" max="3077" width="16.28515625" style="276" customWidth="1"/>
    <col min="3078" max="3080" width="18.7109375" style="276" customWidth="1"/>
    <col min="3081" max="3081" width="10.42578125" style="276" customWidth="1"/>
    <col min="3082" max="3082" width="16.140625" style="276" customWidth="1"/>
    <col min="3083" max="3083" width="11.7109375" style="276" customWidth="1"/>
    <col min="3084" max="3084" width="11.5703125" style="276" customWidth="1"/>
    <col min="3085" max="3328" width="9.140625" style="276"/>
    <col min="3329" max="3329" width="10.7109375" style="276" customWidth="1"/>
    <col min="3330" max="3330" width="42.85546875" style="276" customWidth="1"/>
    <col min="3331" max="3331" width="20.28515625" style="276" bestFit="1" customWidth="1"/>
    <col min="3332" max="3332" width="18.7109375" style="276" customWidth="1"/>
    <col min="3333" max="3333" width="16.28515625" style="276" customWidth="1"/>
    <col min="3334" max="3336" width="18.7109375" style="276" customWidth="1"/>
    <col min="3337" max="3337" width="10.42578125" style="276" customWidth="1"/>
    <col min="3338" max="3338" width="16.140625" style="276" customWidth="1"/>
    <col min="3339" max="3339" width="11.7109375" style="276" customWidth="1"/>
    <col min="3340" max="3340" width="11.5703125" style="276" customWidth="1"/>
    <col min="3341" max="3584" width="9.140625" style="276"/>
    <col min="3585" max="3585" width="10.7109375" style="276" customWidth="1"/>
    <col min="3586" max="3586" width="42.85546875" style="276" customWidth="1"/>
    <col min="3587" max="3587" width="20.28515625" style="276" bestFit="1" customWidth="1"/>
    <col min="3588" max="3588" width="18.7109375" style="276" customWidth="1"/>
    <col min="3589" max="3589" width="16.28515625" style="276" customWidth="1"/>
    <col min="3590" max="3592" width="18.7109375" style="276" customWidth="1"/>
    <col min="3593" max="3593" width="10.42578125" style="276" customWidth="1"/>
    <col min="3594" max="3594" width="16.140625" style="276" customWidth="1"/>
    <col min="3595" max="3595" width="11.7109375" style="276" customWidth="1"/>
    <col min="3596" max="3596" width="11.5703125" style="276" customWidth="1"/>
    <col min="3597" max="3840" width="9.140625" style="276"/>
    <col min="3841" max="3841" width="10.7109375" style="276" customWidth="1"/>
    <col min="3842" max="3842" width="42.85546875" style="276" customWidth="1"/>
    <col min="3843" max="3843" width="20.28515625" style="276" bestFit="1" customWidth="1"/>
    <col min="3844" max="3844" width="18.7109375" style="276" customWidth="1"/>
    <col min="3845" max="3845" width="16.28515625" style="276" customWidth="1"/>
    <col min="3846" max="3848" width="18.7109375" style="276" customWidth="1"/>
    <col min="3849" max="3849" width="10.42578125" style="276" customWidth="1"/>
    <col min="3850" max="3850" width="16.140625" style="276" customWidth="1"/>
    <col min="3851" max="3851" width="11.7109375" style="276" customWidth="1"/>
    <col min="3852" max="3852" width="11.5703125" style="276" customWidth="1"/>
    <col min="3853" max="4096" width="9.140625" style="276"/>
    <col min="4097" max="4097" width="10.7109375" style="276" customWidth="1"/>
    <col min="4098" max="4098" width="42.85546875" style="276" customWidth="1"/>
    <col min="4099" max="4099" width="20.28515625" style="276" bestFit="1" customWidth="1"/>
    <col min="4100" max="4100" width="18.7109375" style="276" customWidth="1"/>
    <col min="4101" max="4101" width="16.28515625" style="276" customWidth="1"/>
    <col min="4102" max="4104" width="18.7109375" style="276" customWidth="1"/>
    <col min="4105" max="4105" width="10.42578125" style="276" customWidth="1"/>
    <col min="4106" max="4106" width="16.140625" style="276" customWidth="1"/>
    <col min="4107" max="4107" width="11.7109375" style="276" customWidth="1"/>
    <col min="4108" max="4108" width="11.5703125" style="276" customWidth="1"/>
    <col min="4109" max="4352" width="9.140625" style="276"/>
    <col min="4353" max="4353" width="10.7109375" style="276" customWidth="1"/>
    <col min="4354" max="4354" width="42.85546875" style="276" customWidth="1"/>
    <col min="4355" max="4355" width="20.28515625" style="276" bestFit="1" customWidth="1"/>
    <col min="4356" max="4356" width="18.7109375" style="276" customWidth="1"/>
    <col min="4357" max="4357" width="16.28515625" style="276" customWidth="1"/>
    <col min="4358" max="4360" width="18.7109375" style="276" customWidth="1"/>
    <col min="4361" max="4361" width="10.42578125" style="276" customWidth="1"/>
    <col min="4362" max="4362" width="16.140625" style="276" customWidth="1"/>
    <col min="4363" max="4363" width="11.7109375" style="276" customWidth="1"/>
    <col min="4364" max="4364" width="11.5703125" style="276" customWidth="1"/>
    <col min="4365" max="4608" width="9.140625" style="276"/>
    <col min="4609" max="4609" width="10.7109375" style="276" customWidth="1"/>
    <col min="4610" max="4610" width="42.85546875" style="276" customWidth="1"/>
    <col min="4611" max="4611" width="20.28515625" style="276" bestFit="1" customWidth="1"/>
    <col min="4612" max="4612" width="18.7109375" style="276" customWidth="1"/>
    <col min="4613" max="4613" width="16.28515625" style="276" customWidth="1"/>
    <col min="4614" max="4616" width="18.7109375" style="276" customWidth="1"/>
    <col min="4617" max="4617" width="10.42578125" style="276" customWidth="1"/>
    <col min="4618" max="4618" width="16.140625" style="276" customWidth="1"/>
    <col min="4619" max="4619" width="11.7109375" style="276" customWidth="1"/>
    <col min="4620" max="4620" width="11.5703125" style="276" customWidth="1"/>
    <col min="4621" max="4864" width="9.140625" style="276"/>
    <col min="4865" max="4865" width="10.7109375" style="276" customWidth="1"/>
    <col min="4866" max="4866" width="42.85546875" style="276" customWidth="1"/>
    <col min="4867" max="4867" width="20.28515625" style="276" bestFit="1" customWidth="1"/>
    <col min="4868" max="4868" width="18.7109375" style="276" customWidth="1"/>
    <col min="4869" max="4869" width="16.28515625" style="276" customWidth="1"/>
    <col min="4870" max="4872" width="18.7109375" style="276" customWidth="1"/>
    <col min="4873" max="4873" width="10.42578125" style="276" customWidth="1"/>
    <col min="4874" max="4874" width="16.140625" style="276" customWidth="1"/>
    <col min="4875" max="4875" width="11.7109375" style="276" customWidth="1"/>
    <col min="4876" max="4876" width="11.5703125" style="276" customWidth="1"/>
    <col min="4877" max="5120" width="9.140625" style="276"/>
    <col min="5121" max="5121" width="10.7109375" style="276" customWidth="1"/>
    <col min="5122" max="5122" width="42.85546875" style="276" customWidth="1"/>
    <col min="5123" max="5123" width="20.28515625" style="276" bestFit="1" customWidth="1"/>
    <col min="5124" max="5124" width="18.7109375" style="276" customWidth="1"/>
    <col min="5125" max="5125" width="16.28515625" style="276" customWidth="1"/>
    <col min="5126" max="5128" width="18.7109375" style="276" customWidth="1"/>
    <col min="5129" max="5129" width="10.42578125" style="276" customWidth="1"/>
    <col min="5130" max="5130" width="16.140625" style="276" customWidth="1"/>
    <col min="5131" max="5131" width="11.7109375" style="276" customWidth="1"/>
    <col min="5132" max="5132" width="11.5703125" style="276" customWidth="1"/>
    <col min="5133" max="5376" width="9.140625" style="276"/>
    <col min="5377" max="5377" width="10.7109375" style="276" customWidth="1"/>
    <col min="5378" max="5378" width="42.85546875" style="276" customWidth="1"/>
    <col min="5379" max="5379" width="20.28515625" style="276" bestFit="1" customWidth="1"/>
    <col min="5380" max="5380" width="18.7109375" style="276" customWidth="1"/>
    <col min="5381" max="5381" width="16.28515625" style="276" customWidth="1"/>
    <col min="5382" max="5384" width="18.7109375" style="276" customWidth="1"/>
    <col min="5385" max="5385" width="10.42578125" style="276" customWidth="1"/>
    <col min="5386" max="5386" width="16.140625" style="276" customWidth="1"/>
    <col min="5387" max="5387" width="11.7109375" style="276" customWidth="1"/>
    <col min="5388" max="5388" width="11.5703125" style="276" customWidth="1"/>
    <col min="5389" max="5632" width="9.140625" style="276"/>
    <col min="5633" max="5633" width="10.7109375" style="276" customWidth="1"/>
    <col min="5634" max="5634" width="42.85546875" style="276" customWidth="1"/>
    <col min="5635" max="5635" width="20.28515625" style="276" bestFit="1" customWidth="1"/>
    <col min="5636" max="5636" width="18.7109375" style="276" customWidth="1"/>
    <col min="5637" max="5637" width="16.28515625" style="276" customWidth="1"/>
    <col min="5638" max="5640" width="18.7109375" style="276" customWidth="1"/>
    <col min="5641" max="5641" width="10.42578125" style="276" customWidth="1"/>
    <col min="5642" max="5642" width="16.140625" style="276" customWidth="1"/>
    <col min="5643" max="5643" width="11.7109375" style="276" customWidth="1"/>
    <col min="5644" max="5644" width="11.5703125" style="276" customWidth="1"/>
    <col min="5645" max="5888" width="9.140625" style="276"/>
    <col min="5889" max="5889" width="10.7109375" style="276" customWidth="1"/>
    <col min="5890" max="5890" width="42.85546875" style="276" customWidth="1"/>
    <col min="5891" max="5891" width="20.28515625" style="276" bestFit="1" customWidth="1"/>
    <col min="5892" max="5892" width="18.7109375" style="276" customWidth="1"/>
    <col min="5893" max="5893" width="16.28515625" style="276" customWidth="1"/>
    <col min="5894" max="5896" width="18.7109375" style="276" customWidth="1"/>
    <col min="5897" max="5897" width="10.42578125" style="276" customWidth="1"/>
    <col min="5898" max="5898" width="16.140625" style="276" customWidth="1"/>
    <col min="5899" max="5899" width="11.7109375" style="276" customWidth="1"/>
    <col min="5900" max="5900" width="11.5703125" style="276" customWidth="1"/>
    <col min="5901" max="6144" width="9.140625" style="276"/>
    <col min="6145" max="6145" width="10.7109375" style="276" customWidth="1"/>
    <col min="6146" max="6146" width="42.85546875" style="276" customWidth="1"/>
    <col min="6147" max="6147" width="20.28515625" style="276" bestFit="1" customWidth="1"/>
    <col min="6148" max="6148" width="18.7109375" style="276" customWidth="1"/>
    <col min="6149" max="6149" width="16.28515625" style="276" customWidth="1"/>
    <col min="6150" max="6152" width="18.7109375" style="276" customWidth="1"/>
    <col min="6153" max="6153" width="10.42578125" style="276" customWidth="1"/>
    <col min="6154" max="6154" width="16.140625" style="276" customWidth="1"/>
    <col min="6155" max="6155" width="11.7109375" style="276" customWidth="1"/>
    <col min="6156" max="6156" width="11.5703125" style="276" customWidth="1"/>
    <col min="6157" max="6400" width="9.140625" style="276"/>
    <col min="6401" max="6401" width="10.7109375" style="276" customWidth="1"/>
    <col min="6402" max="6402" width="42.85546875" style="276" customWidth="1"/>
    <col min="6403" max="6403" width="20.28515625" style="276" bestFit="1" customWidth="1"/>
    <col min="6404" max="6404" width="18.7109375" style="276" customWidth="1"/>
    <col min="6405" max="6405" width="16.28515625" style="276" customWidth="1"/>
    <col min="6406" max="6408" width="18.7109375" style="276" customWidth="1"/>
    <col min="6409" max="6409" width="10.42578125" style="276" customWidth="1"/>
    <col min="6410" max="6410" width="16.140625" style="276" customWidth="1"/>
    <col min="6411" max="6411" width="11.7109375" style="276" customWidth="1"/>
    <col min="6412" max="6412" width="11.5703125" style="276" customWidth="1"/>
    <col min="6413" max="6656" width="9.140625" style="276"/>
    <col min="6657" max="6657" width="10.7109375" style="276" customWidth="1"/>
    <col min="6658" max="6658" width="42.85546875" style="276" customWidth="1"/>
    <col min="6659" max="6659" width="20.28515625" style="276" bestFit="1" customWidth="1"/>
    <col min="6660" max="6660" width="18.7109375" style="276" customWidth="1"/>
    <col min="6661" max="6661" width="16.28515625" style="276" customWidth="1"/>
    <col min="6662" max="6664" width="18.7109375" style="276" customWidth="1"/>
    <col min="6665" max="6665" width="10.42578125" style="276" customWidth="1"/>
    <col min="6666" max="6666" width="16.140625" style="276" customWidth="1"/>
    <col min="6667" max="6667" width="11.7109375" style="276" customWidth="1"/>
    <col min="6668" max="6668" width="11.5703125" style="276" customWidth="1"/>
    <col min="6669" max="6912" width="9.140625" style="276"/>
    <col min="6913" max="6913" width="10.7109375" style="276" customWidth="1"/>
    <col min="6914" max="6914" width="42.85546875" style="276" customWidth="1"/>
    <col min="6915" max="6915" width="20.28515625" style="276" bestFit="1" customWidth="1"/>
    <col min="6916" max="6916" width="18.7109375" style="276" customWidth="1"/>
    <col min="6917" max="6917" width="16.28515625" style="276" customWidth="1"/>
    <col min="6918" max="6920" width="18.7109375" style="276" customWidth="1"/>
    <col min="6921" max="6921" width="10.42578125" style="276" customWidth="1"/>
    <col min="6922" max="6922" width="16.140625" style="276" customWidth="1"/>
    <col min="6923" max="6923" width="11.7109375" style="276" customWidth="1"/>
    <col min="6924" max="6924" width="11.5703125" style="276" customWidth="1"/>
    <col min="6925" max="7168" width="9.140625" style="276"/>
    <col min="7169" max="7169" width="10.7109375" style="276" customWidth="1"/>
    <col min="7170" max="7170" width="42.85546875" style="276" customWidth="1"/>
    <col min="7171" max="7171" width="20.28515625" style="276" bestFit="1" customWidth="1"/>
    <col min="7172" max="7172" width="18.7109375" style="276" customWidth="1"/>
    <col min="7173" max="7173" width="16.28515625" style="276" customWidth="1"/>
    <col min="7174" max="7176" width="18.7109375" style="276" customWidth="1"/>
    <col min="7177" max="7177" width="10.42578125" style="276" customWidth="1"/>
    <col min="7178" max="7178" width="16.140625" style="276" customWidth="1"/>
    <col min="7179" max="7179" width="11.7109375" style="276" customWidth="1"/>
    <col min="7180" max="7180" width="11.5703125" style="276" customWidth="1"/>
    <col min="7181" max="7424" width="9.140625" style="276"/>
    <col min="7425" max="7425" width="10.7109375" style="276" customWidth="1"/>
    <col min="7426" max="7426" width="42.85546875" style="276" customWidth="1"/>
    <col min="7427" max="7427" width="20.28515625" style="276" bestFit="1" customWidth="1"/>
    <col min="7428" max="7428" width="18.7109375" style="276" customWidth="1"/>
    <col min="7429" max="7429" width="16.28515625" style="276" customWidth="1"/>
    <col min="7430" max="7432" width="18.7109375" style="276" customWidth="1"/>
    <col min="7433" max="7433" width="10.42578125" style="276" customWidth="1"/>
    <col min="7434" max="7434" width="16.140625" style="276" customWidth="1"/>
    <col min="7435" max="7435" width="11.7109375" style="276" customWidth="1"/>
    <col min="7436" max="7436" width="11.5703125" style="276" customWidth="1"/>
    <col min="7437" max="7680" width="9.140625" style="276"/>
    <col min="7681" max="7681" width="10.7109375" style="276" customWidth="1"/>
    <col min="7682" max="7682" width="42.85546875" style="276" customWidth="1"/>
    <col min="7683" max="7683" width="20.28515625" style="276" bestFit="1" customWidth="1"/>
    <col min="7684" max="7684" width="18.7109375" style="276" customWidth="1"/>
    <col min="7685" max="7685" width="16.28515625" style="276" customWidth="1"/>
    <col min="7686" max="7688" width="18.7109375" style="276" customWidth="1"/>
    <col min="7689" max="7689" width="10.42578125" style="276" customWidth="1"/>
    <col min="7690" max="7690" width="16.140625" style="276" customWidth="1"/>
    <col min="7691" max="7691" width="11.7109375" style="276" customWidth="1"/>
    <col min="7692" max="7692" width="11.5703125" style="276" customWidth="1"/>
    <col min="7693" max="7936" width="9.140625" style="276"/>
    <col min="7937" max="7937" width="10.7109375" style="276" customWidth="1"/>
    <col min="7938" max="7938" width="42.85546875" style="276" customWidth="1"/>
    <col min="7939" max="7939" width="20.28515625" style="276" bestFit="1" customWidth="1"/>
    <col min="7940" max="7940" width="18.7109375" style="276" customWidth="1"/>
    <col min="7941" max="7941" width="16.28515625" style="276" customWidth="1"/>
    <col min="7942" max="7944" width="18.7109375" style="276" customWidth="1"/>
    <col min="7945" max="7945" width="10.42578125" style="276" customWidth="1"/>
    <col min="7946" max="7946" width="16.140625" style="276" customWidth="1"/>
    <col min="7947" max="7947" width="11.7109375" style="276" customWidth="1"/>
    <col min="7948" max="7948" width="11.5703125" style="276" customWidth="1"/>
    <col min="7949" max="8192" width="9.140625" style="276"/>
    <col min="8193" max="8193" width="10.7109375" style="276" customWidth="1"/>
    <col min="8194" max="8194" width="42.85546875" style="276" customWidth="1"/>
    <col min="8195" max="8195" width="20.28515625" style="276" bestFit="1" customWidth="1"/>
    <col min="8196" max="8196" width="18.7109375" style="276" customWidth="1"/>
    <col min="8197" max="8197" width="16.28515625" style="276" customWidth="1"/>
    <col min="8198" max="8200" width="18.7109375" style="276" customWidth="1"/>
    <col min="8201" max="8201" width="10.42578125" style="276" customWidth="1"/>
    <col min="8202" max="8202" width="16.140625" style="276" customWidth="1"/>
    <col min="8203" max="8203" width="11.7109375" style="276" customWidth="1"/>
    <col min="8204" max="8204" width="11.5703125" style="276" customWidth="1"/>
    <col min="8205" max="8448" width="9.140625" style="276"/>
    <col min="8449" max="8449" width="10.7109375" style="276" customWidth="1"/>
    <col min="8450" max="8450" width="42.85546875" style="276" customWidth="1"/>
    <col min="8451" max="8451" width="20.28515625" style="276" bestFit="1" customWidth="1"/>
    <col min="8452" max="8452" width="18.7109375" style="276" customWidth="1"/>
    <col min="8453" max="8453" width="16.28515625" style="276" customWidth="1"/>
    <col min="8454" max="8456" width="18.7109375" style="276" customWidth="1"/>
    <col min="8457" max="8457" width="10.42578125" style="276" customWidth="1"/>
    <col min="8458" max="8458" width="16.140625" style="276" customWidth="1"/>
    <col min="8459" max="8459" width="11.7109375" style="276" customWidth="1"/>
    <col min="8460" max="8460" width="11.5703125" style="276" customWidth="1"/>
    <col min="8461" max="8704" width="9.140625" style="276"/>
    <col min="8705" max="8705" width="10.7109375" style="276" customWidth="1"/>
    <col min="8706" max="8706" width="42.85546875" style="276" customWidth="1"/>
    <col min="8707" max="8707" width="20.28515625" style="276" bestFit="1" customWidth="1"/>
    <col min="8708" max="8708" width="18.7109375" style="276" customWidth="1"/>
    <col min="8709" max="8709" width="16.28515625" style="276" customWidth="1"/>
    <col min="8710" max="8712" width="18.7109375" style="276" customWidth="1"/>
    <col min="8713" max="8713" width="10.42578125" style="276" customWidth="1"/>
    <col min="8714" max="8714" width="16.140625" style="276" customWidth="1"/>
    <col min="8715" max="8715" width="11.7109375" style="276" customWidth="1"/>
    <col min="8716" max="8716" width="11.5703125" style="276" customWidth="1"/>
    <col min="8717" max="8960" width="9.140625" style="276"/>
    <col min="8961" max="8961" width="10.7109375" style="276" customWidth="1"/>
    <col min="8962" max="8962" width="42.85546875" style="276" customWidth="1"/>
    <col min="8963" max="8963" width="20.28515625" style="276" bestFit="1" customWidth="1"/>
    <col min="8964" max="8964" width="18.7109375" style="276" customWidth="1"/>
    <col min="8965" max="8965" width="16.28515625" style="276" customWidth="1"/>
    <col min="8966" max="8968" width="18.7109375" style="276" customWidth="1"/>
    <col min="8969" max="8969" width="10.42578125" style="276" customWidth="1"/>
    <col min="8970" max="8970" width="16.140625" style="276" customWidth="1"/>
    <col min="8971" max="8971" width="11.7109375" style="276" customWidth="1"/>
    <col min="8972" max="8972" width="11.5703125" style="276" customWidth="1"/>
    <col min="8973" max="9216" width="9.140625" style="276"/>
    <col min="9217" max="9217" width="10.7109375" style="276" customWidth="1"/>
    <col min="9218" max="9218" width="42.85546875" style="276" customWidth="1"/>
    <col min="9219" max="9219" width="20.28515625" style="276" bestFit="1" customWidth="1"/>
    <col min="9220" max="9220" width="18.7109375" style="276" customWidth="1"/>
    <col min="9221" max="9221" width="16.28515625" style="276" customWidth="1"/>
    <col min="9222" max="9224" width="18.7109375" style="276" customWidth="1"/>
    <col min="9225" max="9225" width="10.42578125" style="276" customWidth="1"/>
    <col min="9226" max="9226" width="16.140625" style="276" customWidth="1"/>
    <col min="9227" max="9227" width="11.7109375" style="276" customWidth="1"/>
    <col min="9228" max="9228" width="11.5703125" style="276" customWidth="1"/>
    <col min="9229" max="9472" width="9.140625" style="276"/>
    <col min="9473" max="9473" width="10.7109375" style="276" customWidth="1"/>
    <col min="9474" max="9474" width="42.85546875" style="276" customWidth="1"/>
    <col min="9475" max="9475" width="20.28515625" style="276" bestFit="1" customWidth="1"/>
    <col min="9476" max="9476" width="18.7109375" style="276" customWidth="1"/>
    <col min="9477" max="9477" width="16.28515625" style="276" customWidth="1"/>
    <col min="9478" max="9480" width="18.7109375" style="276" customWidth="1"/>
    <col min="9481" max="9481" width="10.42578125" style="276" customWidth="1"/>
    <col min="9482" max="9482" width="16.140625" style="276" customWidth="1"/>
    <col min="9483" max="9483" width="11.7109375" style="276" customWidth="1"/>
    <col min="9484" max="9484" width="11.5703125" style="276" customWidth="1"/>
    <col min="9485" max="9728" width="9.140625" style="276"/>
    <col min="9729" max="9729" width="10.7109375" style="276" customWidth="1"/>
    <col min="9730" max="9730" width="42.85546875" style="276" customWidth="1"/>
    <col min="9731" max="9731" width="20.28515625" style="276" bestFit="1" customWidth="1"/>
    <col min="9732" max="9732" width="18.7109375" style="276" customWidth="1"/>
    <col min="9733" max="9733" width="16.28515625" style="276" customWidth="1"/>
    <col min="9734" max="9736" width="18.7109375" style="276" customWidth="1"/>
    <col min="9737" max="9737" width="10.42578125" style="276" customWidth="1"/>
    <col min="9738" max="9738" width="16.140625" style="276" customWidth="1"/>
    <col min="9739" max="9739" width="11.7109375" style="276" customWidth="1"/>
    <col min="9740" max="9740" width="11.5703125" style="276" customWidth="1"/>
    <col min="9741" max="9984" width="9.140625" style="276"/>
    <col min="9985" max="9985" width="10.7109375" style="276" customWidth="1"/>
    <col min="9986" max="9986" width="42.85546875" style="276" customWidth="1"/>
    <col min="9987" max="9987" width="20.28515625" style="276" bestFit="1" customWidth="1"/>
    <col min="9988" max="9988" width="18.7109375" style="276" customWidth="1"/>
    <col min="9989" max="9989" width="16.28515625" style="276" customWidth="1"/>
    <col min="9990" max="9992" width="18.7109375" style="276" customWidth="1"/>
    <col min="9993" max="9993" width="10.42578125" style="276" customWidth="1"/>
    <col min="9994" max="9994" width="16.140625" style="276" customWidth="1"/>
    <col min="9995" max="9995" width="11.7109375" style="276" customWidth="1"/>
    <col min="9996" max="9996" width="11.5703125" style="276" customWidth="1"/>
    <col min="9997" max="10240" width="9.140625" style="276"/>
    <col min="10241" max="10241" width="10.7109375" style="276" customWidth="1"/>
    <col min="10242" max="10242" width="42.85546875" style="276" customWidth="1"/>
    <col min="10243" max="10243" width="20.28515625" style="276" bestFit="1" customWidth="1"/>
    <col min="10244" max="10244" width="18.7109375" style="276" customWidth="1"/>
    <col min="10245" max="10245" width="16.28515625" style="276" customWidth="1"/>
    <col min="10246" max="10248" width="18.7109375" style="276" customWidth="1"/>
    <col min="10249" max="10249" width="10.42578125" style="276" customWidth="1"/>
    <col min="10250" max="10250" width="16.140625" style="276" customWidth="1"/>
    <col min="10251" max="10251" width="11.7109375" style="276" customWidth="1"/>
    <col min="10252" max="10252" width="11.5703125" style="276" customWidth="1"/>
    <col min="10253" max="10496" width="9.140625" style="276"/>
    <col min="10497" max="10497" width="10.7109375" style="276" customWidth="1"/>
    <col min="10498" max="10498" width="42.85546875" style="276" customWidth="1"/>
    <col min="10499" max="10499" width="20.28515625" style="276" bestFit="1" customWidth="1"/>
    <col min="10500" max="10500" width="18.7109375" style="276" customWidth="1"/>
    <col min="10501" max="10501" width="16.28515625" style="276" customWidth="1"/>
    <col min="10502" max="10504" width="18.7109375" style="276" customWidth="1"/>
    <col min="10505" max="10505" width="10.42578125" style="276" customWidth="1"/>
    <col min="10506" max="10506" width="16.140625" style="276" customWidth="1"/>
    <col min="10507" max="10507" width="11.7109375" style="276" customWidth="1"/>
    <col min="10508" max="10508" width="11.5703125" style="276" customWidth="1"/>
    <col min="10509" max="10752" width="9.140625" style="276"/>
    <col min="10753" max="10753" width="10.7109375" style="276" customWidth="1"/>
    <col min="10754" max="10754" width="42.85546875" style="276" customWidth="1"/>
    <col min="10755" max="10755" width="20.28515625" style="276" bestFit="1" customWidth="1"/>
    <col min="10756" max="10756" width="18.7109375" style="276" customWidth="1"/>
    <col min="10757" max="10757" width="16.28515625" style="276" customWidth="1"/>
    <col min="10758" max="10760" width="18.7109375" style="276" customWidth="1"/>
    <col min="10761" max="10761" width="10.42578125" style="276" customWidth="1"/>
    <col min="10762" max="10762" width="16.140625" style="276" customWidth="1"/>
    <col min="10763" max="10763" width="11.7109375" style="276" customWidth="1"/>
    <col min="10764" max="10764" width="11.5703125" style="276" customWidth="1"/>
    <col min="10765" max="11008" width="9.140625" style="276"/>
    <col min="11009" max="11009" width="10.7109375" style="276" customWidth="1"/>
    <col min="11010" max="11010" width="42.85546875" style="276" customWidth="1"/>
    <col min="11011" max="11011" width="20.28515625" style="276" bestFit="1" customWidth="1"/>
    <col min="11012" max="11012" width="18.7109375" style="276" customWidth="1"/>
    <col min="11013" max="11013" width="16.28515625" style="276" customWidth="1"/>
    <col min="11014" max="11016" width="18.7109375" style="276" customWidth="1"/>
    <col min="11017" max="11017" width="10.42578125" style="276" customWidth="1"/>
    <col min="11018" max="11018" width="16.140625" style="276" customWidth="1"/>
    <col min="11019" max="11019" width="11.7109375" style="276" customWidth="1"/>
    <col min="11020" max="11020" width="11.5703125" style="276" customWidth="1"/>
    <col min="11021" max="11264" width="9.140625" style="276"/>
    <col min="11265" max="11265" width="10.7109375" style="276" customWidth="1"/>
    <col min="11266" max="11266" width="42.85546875" style="276" customWidth="1"/>
    <col min="11267" max="11267" width="20.28515625" style="276" bestFit="1" customWidth="1"/>
    <col min="11268" max="11268" width="18.7109375" style="276" customWidth="1"/>
    <col min="11269" max="11269" width="16.28515625" style="276" customWidth="1"/>
    <col min="11270" max="11272" width="18.7109375" style="276" customWidth="1"/>
    <col min="11273" max="11273" width="10.42578125" style="276" customWidth="1"/>
    <col min="11274" max="11274" width="16.140625" style="276" customWidth="1"/>
    <col min="11275" max="11275" width="11.7109375" style="276" customWidth="1"/>
    <col min="11276" max="11276" width="11.5703125" style="276" customWidth="1"/>
    <col min="11277" max="11520" width="9.140625" style="276"/>
    <col min="11521" max="11521" width="10.7109375" style="276" customWidth="1"/>
    <col min="11522" max="11522" width="42.85546875" style="276" customWidth="1"/>
    <col min="11523" max="11523" width="20.28515625" style="276" bestFit="1" customWidth="1"/>
    <col min="11524" max="11524" width="18.7109375" style="276" customWidth="1"/>
    <col min="11525" max="11525" width="16.28515625" style="276" customWidth="1"/>
    <col min="11526" max="11528" width="18.7109375" style="276" customWidth="1"/>
    <col min="11529" max="11529" width="10.42578125" style="276" customWidth="1"/>
    <col min="11530" max="11530" width="16.140625" style="276" customWidth="1"/>
    <col min="11531" max="11531" width="11.7109375" style="276" customWidth="1"/>
    <col min="11532" max="11532" width="11.5703125" style="276" customWidth="1"/>
    <col min="11533" max="11776" width="9.140625" style="276"/>
    <col min="11777" max="11777" width="10.7109375" style="276" customWidth="1"/>
    <col min="11778" max="11778" width="42.85546875" style="276" customWidth="1"/>
    <col min="11779" max="11779" width="20.28515625" style="276" bestFit="1" customWidth="1"/>
    <col min="11780" max="11780" width="18.7109375" style="276" customWidth="1"/>
    <col min="11781" max="11781" width="16.28515625" style="276" customWidth="1"/>
    <col min="11782" max="11784" width="18.7109375" style="276" customWidth="1"/>
    <col min="11785" max="11785" width="10.42578125" style="276" customWidth="1"/>
    <col min="11786" max="11786" width="16.140625" style="276" customWidth="1"/>
    <col min="11787" max="11787" width="11.7109375" style="276" customWidth="1"/>
    <col min="11788" max="11788" width="11.5703125" style="276" customWidth="1"/>
    <col min="11789" max="12032" width="9.140625" style="276"/>
    <col min="12033" max="12033" width="10.7109375" style="276" customWidth="1"/>
    <col min="12034" max="12034" width="42.85546875" style="276" customWidth="1"/>
    <col min="12035" max="12035" width="20.28515625" style="276" bestFit="1" customWidth="1"/>
    <col min="12036" max="12036" width="18.7109375" style="276" customWidth="1"/>
    <col min="12037" max="12037" width="16.28515625" style="276" customWidth="1"/>
    <col min="12038" max="12040" width="18.7109375" style="276" customWidth="1"/>
    <col min="12041" max="12041" width="10.42578125" style="276" customWidth="1"/>
    <col min="12042" max="12042" width="16.140625" style="276" customWidth="1"/>
    <col min="12043" max="12043" width="11.7109375" style="276" customWidth="1"/>
    <col min="12044" max="12044" width="11.5703125" style="276" customWidth="1"/>
    <col min="12045" max="12288" width="9.140625" style="276"/>
    <col min="12289" max="12289" width="10.7109375" style="276" customWidth="1"/>
    <col min="12290" max="12290" width="42.85546875" style="276" customWidth="1"/>
    <col min="12291" max="12291" width="20.28515625" style="276" bestFit="1" customWidth="1"/>
    <col min="12292" max="12292" width="18.7109375" style="276" customWidth="1"/>
    <col min="12293" max="12293" width="16.28515625" style="276" customWidth="1"/>
    <col min="12294" max="12296" width="18.7109375" style="276" customWidth="1"/>
    <col min="12297" max="12297" width="10.42578125" style="276" customWidth="1"/>
    <col min="12298" max="12298" width="16.140625" style="276" customWidth="1"/>
    <col min="12299" max="12299" width="11.7109375" style="276" customWidth="1"/>
    <col min="12300" max="12300" width="11.5703125" style="276" customWidth="1"/>
    <col min="12301" max="12544" width="9.140625" style="276"/>
    <col min="12545" max="12545" width="10.7109375" style="276" customWidth="1"/>
    <col min="12546" max="12546" width="42.85546875" style="276" customWidth="1"/>
    <col min="12547" max="12547" width="20.28515625" style="276" bestFit="1" customWidth="1"/>
    <col min="12548" max="12548" width="18.7109375" style="276" customWidth="1"/>
    <col min="12549" max="12549" width="16.28515625" style="276" customWidth="1"/>
    <col min="12550" max="12552" width="18.7109375" style="276" customWidth="1"/>
    <col min="12553" max="12553" width="10.42578125" style="276" customWidth="1"/>
    <col min="12554" max="12554" width="16.140625" style="276" customWidth="1"/>
    <col min="12555" max="12555" width="11.7109375" style="276" customWidth="1"/>
    <col min="12556" max="12556" width="11.5703125" style="276" customWidth="1"/>
    <col min="12557" max="12800" width="9.140625" style="276"/>
    <col min="12801" max="12801" width="10.7109375" style="276" customWidth="1"/>
    <col min="12802" max="12802" width="42.85546875" style="276" customWidth="1"/>
    <col min="12803" max="12803" width="20.28515625" style="276" bestFit="1" customWidth="1"/>
    <col min="12804" max="12804" width="18.7109375" style="276" customWidth="1"/>
    <col min="12805" max="12805" width="16.28515625" style="276" customWidth="1"/>
    <col min="12806" max="12808" width="18.7109375" style="276" customWidth="1"/>
    <col min="12809" max="12809" width="10.42578125" style="276" customWidth="1"/>
    <col min="12810" max="12810" width="16.140625" style="276" customWidth="1"/>
    <col min="12811" max="12811" width="11.7109375" style="276" customWidth="1"/>
    <col min="12812" max="12812" width="11.5703125" style="276" customWidth="1"/>
    <col min="12813" max="13056" width="9.140625" style="276"/>
    <col min="13057" max="13057" width="10.7109375" style="276" customWidth="1"/>
    <col min="13058" max="13058" width="42.85546875" style="276" customWidth="1"/>
    <col min="13059" max="13059" width="20.28515625" style="276" bestFit="1" customWidth="1"/>
    <col min="13060" max="13060" width="18.7109375" style="276" customWidth="1"/>
    <col min="13061" max="13061" width="16.28515625" style="276" customWidth="1"/>
    <col min="13062" max="13064" width="18.7109375" style="276" customWidth="1"/>
    <col min="13065" max="13065" width="10.42578125" style="276" customWidth="1"/>
    <col min="13066" max="13066" width="16.140625" style="276" customWidth="1"/>
    <col min="13067" max="13067" width="11.7109375" style="276" customWidth="1"/>
    <col min="13068" max="13068" width="11.5703125" style="276" customWidth="1"/>
    <col min="13069" max="13312" width="9.140625" style="276"/>
    <col min="13313" max="13313" width="10.7109375" style="276" customWidth="1"/>
    <col min="13314" max="13314" width="42.85546875" style="276" customWidth="1"/>
    <col min="13315" max="13315" width="20.28515625" style="276" bestFit="1" customWidth="1"/>
    <col min="13316" max="13316" width="18.7109375" style="276" customWidth="1"/>
    <col min="13317" max="13317" width="16.28515625" style="276" customWidth="1"/>
    <col min="13318" max="13320" width="18.7109375" style="276" customWidth="1"/>
    <col min="13321" max="13321" width="10.42578125" style="276" customWidth="1"/>
    <col min="13322" max="13322" width="16.140625" style="276" customWidth="1"/>
    <col min="13323" max="13323" width="11.7109375" style="276" customWidth="1"/>
    <col min="13324" max="13324" width="11.5703125" style="276" customWidth="1"/>
    <col min="13325" max="13568" width="9.140625" style="276"/>
    <col min="13569" max="13569" width="10.7109375" style="276" customWidth="1"/>
    <col min="13570" max="13570" width="42.85546875" style="276" customWidth="1"/>
    <col min="13571" max="13571" width="20.28515625" style="276" bestFit="1" customWidth="1"/>
    <col min="13572" max="13572" width="18.7109375" style="276" customWidth="1"/>
    <col min="13573" max="13573" width="16.28515625" style="276" customWidth="1"/>
    <col min="13574" max="13576" width="18.7109375" style="276" customWidth="1"/>
    <col min="13577" max="13577" width="10.42578125" style="276" customWidth="1"/>
    <col min="13578" max="13578" width="16.140625" style="276" customWidth="1"/>
    <col min="13579" max="13579" width="11.7109375" style="276" customWidth="1"/>
    <col min="13580" max="13580" width="11.5703125" style="276" customWidth="1"/>
    <col min="13581" max="13824" width="9.140625" style="276"/>
    <col min="13825" max="13825" width="10.7109375" style="276" customWidth="1"/>
    <col min="13826" max="13826" width="42.85546875" style="276" customWidth="1"/>
    <col min="13827" max="13827" width="20.28515625" style="276" bestFit="1" customWidth="1"/>
    <col min="13828" max="13828" width="18.7109375" style="276" customWidth="1"/>
    <col min="13829" max="13829" width="16.28515625" style="276" customWidth="1"/>
    <col min="13830" max="13832" width="18.7109375" style="276" customWidth="1"/>
    <col min="13833" max="13833" width="10.42578125" style="276" customWidth="1"/>
    <col min="13834" max="13834" width="16.140625" style="276" customWidth="1"/>
    <col min="13835" max="13835" width="11.7109375" style="276" customWidth="1"/>
    <col min="13836" max="13836" width="11.5703125" style="276" customWidth="1"/>
    <col min="13837" max="14080" width="9.140625" style="276"/>
    <col min="14081" max="14081" width="10.7109375" style="276" customWidth="1"/>
    <col min="14082" max="14082" width="42.85546875" style="276" customWidth="1"/>
    <col min="14083" max="14083" width="20.28515625" style="276" bestFit="1" customWidth="1"/>
    <col min="14084" max="14084" width="18.7109375" style="276" customWidth="1"/>
    <col min="14085" max="14085" width="16.28515625" style="276" customWidth="1"/>
    <col min="14086" max="14088" width="18.7109375" style="276" customWidth="1"/>
    <col min="14089" max="14089" width="10.42578125" style="276" customWidth="1"/>
    <col min="14090" max="14090" width="16.140625" style="276" customWidth="1"/>
    <col min="14091" max="14091" width="11.7109375" style="276" customWidth="1"/>
    <col min="14092" max="14092" width="11.5703125" style="276" customWidth="1"/>
    <col min="14093" max="14336" width="9.140625" style="276"/>
    <col min="14337" max="14337" width="10.7109375" style="276" customWidth="1"/>
    <col min="14338" max="14338" width="42.85546875" style="276" customWidth="1"/>
    <col min="14339" max="14339" width="20.28515625" style="276" bestFit="1" customWidth="1"/>
    <col min="14340" max="14340" width="18.7109375" style="276" customWidth="1"/>
    <col min="14341" max="14341" width="16.28515625" style="276" customWidth="1"/>
    <col min="14342" max="14344" width="18.7109375" style="276" customWidth="1"/>
    <col min="14345" max="14345" width="10.42578125" style="276" customWidth="1"/>
    <col min="14346" max="14346" width="16.140625" style="276" customWidth="1"/>
    <col min="14347" max="14347" width="11.7109375" style="276" customWidth="1"/>
    <col min="14348" max="14348" width="11.5703125" style="276" customWidth="1"/>
    <col min="14349" max="14592" width="9.140625" style="276"/>
    <col min="14593" max="14593" width="10.7109375" style="276" customWidth="1"/>
    <col min="14594" max="14594" width="42.85546875" style="276" customWidth="1"/>
    <col min="14595" max="14595" width="20.28515625" style="276" bestFit="1" customWidth="1"/>
    <col min="14596" max="14596" width="18.7109375" style="276" customWidth="1"/>
    <col min="14597" max="14597" width="16.28515625" style="276" customWidth="1"/>
    <col min="14598" max="14600" width="18.7109375" style="276" customWidth="1"/>
    <col min="14601" max="14601" width="10.42578125" style="276" customWidth="1"/>
    <col min="14602" max="14602" width="16.140625" style="276" customWidth="1"/>
    <col min="14603" max="14603" width="11.7109375" style="276" customWidth="1"/>
    <col min="14604" max="14604" width="11.5703125" style="276" customWidth="1"/>
    <col min="14605" max="14848" width="9.140625" style="276"/>
    <col min="14849" max="14849" width="10.7109375" style="276" customWidth="1"/>
    <col min="14850" max="14850" width="42.85546875" style="276" customWidth="1"/>
    <col min="14851" max="14851" width="20.28515625" style="276" bestFit="1" customWidth="1"/>
    <col min="14852" max="14852" width="18.7109375" style="276" customWidth="1"/>
    <col min="14853" max="14853" width="16.28515625" style="276" customWidth="1"/>
    <col min="14854" max="14856" width="18.7109375" style="276" customWidth="1"/>
    <col min="14857" max="14857" width="10.42578125" style="276" customWidth="1"/>
    <col min="14858" max="14858" width="16.140625" style="276" customWidth="1"/>
    <col min="14859" max="14859" width="11.7109375" style="276" customWidth="1"/>
    <col min="14860" max="14860" width="11.5703125" style="276" customWidth="1"/>
    <col min="14861" max="15104" width="9.140625" style="276"/>
    <col min="15105" max="15105" width="10.7109375" style="276" customWidth="1"/>
    <col min="15106" max="15106" width="42.85546875" style="276" customWidth="1"/>
    <col min="15107" max="15107" width="20.28515625" style="276" bestFit="1" customWidth="1"/>
    <col min="15108" max="15108" width="18.7109375" style="276" customWidth="1"/>
    <col min="15109" max="15109" width="16.28515625" style="276" customWidth="1"/>
    <col min="15110" max="15112" width="18.7109375" style="276" customWidth="1"/>
    <col min="15113" max="15113" width="10.42578125" style="276" customWidth="1"/>
    <col min="15114" max="15114" width="16.140625" style="276" customWidth="1"/>
    <col min="15115" max="15115" width="11.7109375" style="276" customWidth="1"/>
    <col min="15116" max="15116" width="11.5703125" style="276" customWidth="1"/>
    <col min="15117" max="15360" width="9.140625" style="276"/>
    <col min="15361" max="15361" width="10.7109375" style="276" customWidth="1"/>
    <col min="15362" max="15362" width="42.85546875" style="276" customWidth="1"/>
    <col min="15363" max="15363" width="20.28515625" style="276" bestFit="1" customWidth="1"/>
    <col min="15364" max="15364" width="18.7109375" style="276" customWidth="1"/>
    <col min="15365" max="15365" width="16.28515625" style="276" customWidth="1"/>
    <col min="15366" max="15368" width="18.7109375" style="276" customWidth="1"/>
    <col min="15369" max="15369" width="10.42578125" style="276" customWidth="1"/>
    <col min="15370" max="15370" width="16.140625" style="276" customWidth="1"/>
    <col min="15371" max="15371" width="11.7109375" style="276" customWidth="1"/>
    <col min="15372" max="15372" width="11.5703125" style="276" customWidth="1"/>
    <col min="15373" max="15616" width="9.140625" style="276"/>
    <col min="15617" max="15617" width="10.7109375" style="276" customWidth="1"/>
    <col min="15618" max="15618" width="42.85546875" style="276" customWidth="1"/>
    <col min="15619" max="15619" width="20.28515625" style="276" bestFit="1" customWidth="1"/>
    <col min="15620" max="15620" width="18.7109375" style="276" customWidth="1"/>
    <col min="15621" max="15621" width="16.28515625" style="276" customWidth="1"/>
    <col min="15622" max="15624" width="18.7109375" style="276" customWidth="1"/>
    <col min="15625" max="15625" width="10.42578125" style="276" customWidth="1"/>
    <col min="15626" max="15626" width="16.140625" style="276" customWidth="1"/>
    <col min="15627" max="15627" width="11.7109375" style="276" customWidth="1"/>
    <col min="15628" max="15628" width="11.5703125" style="276" customWidth="1"/>
    <col min="15629" max="15872" width="9.140625" style="276"/>
    <col min="15873" max="15873" width="10.7109375" style="276" customWidth="1"/>
    <col min="15874" max="15874" width="42.85546875" style="276" customWidth="1"/>
    <col min="15875" max="15875" width="20.28515625" style="276" bestFit="1" customWidth="1"/>
    <col min="15876" max="15876" width="18.7109375" style="276" customWidth="1"/>
    <col min="15877" max="15877" width="16.28515625" style="276" customWidth="1"/>
    <col min="15878" max="15880" width="18.7109375" style="276" customWidth="1"/>
    <col min="15881" max="15881" width="10.42578125" style="276" customWidth="1"/>
    <col min="15882" max="15882" width="16.140625" style="276" customWidth="1"/>
    <col min="15883" max="15883" width="11.7109375" style="276" customWidth="1"/>
    <col min="15884" max="15884" width="11.5703125" style="276" customWidth="1"/>
    <col min="15885" max="16128" width="9.140625" style="276"/>
    <col min="16129" max="16129" width="10.7109375" style="276" customWidth="1"/>
    <col min="16130" max="16130" width="42.85546875" style="276" customWidth="1"/>
    <col min="16131" max="16131" width="20.28515625" style="276" bestFit="1" customWidth="1"/>
    <col min="16132" max="16132" width="18.7109375" style="276" customWidth="1"/>
    <col min="16133" max="16133" width="16.28515625" style="276" customWidth="1"/>
    <col min="16134" max="16136" width="18.7109375" style="276" customWidth="1"/>
    <col min="16137" max="16137" width="10.42578125" style="276" customWidth="1"/>
    <col min="16138" max="16138" width="16.140625" style="276" customWidth="1"/>
    <col min="16139" max="16139" width="11.7109375" style="276" customWidth="1"/>
    <col min="16140" max="16140" width="11.5703125" style="276" customWidth="1"/>
    <col min="16141" max="16384" width="9.140625" style="276"/>
  </cols>
  <sheetData>
    <row r="1" spans="1:12" s="70" customFormat="1" ht="18.75" customHeight="1" x14ac:dyDescent="0.2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2">
      <c r="B2" s="277"/>
      <c r="C2" s="277"/>
    </row>
    <row r="3" spans="1:12" ht="19.5" x14ac:dyDescent="0.2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2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25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25">
      <c r="A6" s="187" t="s">
        <v>96</v>
      </c>
      <c r="B6" s="187" t="s">
        <v>97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2">
      <c r="A7" s="286"/>
      <c r="B7" s="286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287"/>
      <c r="K7" s="287"/>
      <c r="L7" s="288"/>
    </row>
    <row r="8" spans="1:12" ht="13.5" thickBot="1" x14ac:dyDescent="0.25">
      <c r="A8" s="286"/>
      <c r="B8" s="286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287"/>
      <c r="K8" s="287"/>
      <c r="L8" s="288"/>
    </row>
    <row r="9" spans="1:12" ht="25.5" customHeight="1" thickBot="1" x14ac:dyDescent="0.25">
      <c r="A9" s="289" t="s">
        <v>38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2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2">
      <c r="A11" s="107" t="s">
        <v>99</v>
      </c>
      <c r="B11" s="107"/>
      <c r="C11" s="108"/>
      <c r="D11" s="296"/>
      <c r="E11" s="108"/>
      <c r="F11" s="107" t="s">
        <v>40</v>
      </c>
      <c r="G11" s="109"/>
      <c r="I11" s="297"/>
      <c r="J11" s="298"/>
      <c r="K11" s="299"/>
      <c r="L11" s="300"/>
    </row>
    <row r="12" spans="1:12" s="277" customFormat="1" x14ac:dyDescent="0.2">
      <c r="A12" s="107" t="s">
        <v>100</v>
      </c>
      <c r="B12" s="107"/>
      <c r="C12" s="108"/>
      <c r="D12" s="4"/>
      <c r="E12" s="108"/>
      <c r="F12" s="107" t="s">
        <v>42</v>
      </c>
      <c r="G12" s="109"/>
      <c r="I12" s="297"/>
      <c r="J12" s="298"/>
      <c r="K12" s="299"/>
      <c r="L12" s="300"/>
    </row>
    <row r="13" spans="1:12" s="277" customFormat="1" x14ac:dyDescent="0.2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2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2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.75" x14ac:dyDescent="0.25">
      <c r="A16" s="246" t="s">
        <v>105</v>
      </c>
      <c r="B16" s="304"/>
      <c r="C16" s="305"/>
      <c r="L16" s="306"/>
    </row>
    <row r="17" spans="1:12" s="70" customFormat="1" ht="26.25" customHeight="1" x14ac:dyDescent="0.25">
      <c r="A17" s="246" t="s">
        <v>106</v>
      </c>
      <c r="B17" s="304"/>
      <c r="C17" s="305"/>
      <c r="L17" s="306"/>
    </row>
    <row r="18" spans="1:12" s="70" customFormat="1" ht="15" customHeight="1" x14ac:dyDescent="0.25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25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25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2">
      <c r="G21" s="70"/>
      <c r="H21" s="70"/>
      <c r="I21" s="70"/>
      <c r="J21" s="70"/>
      <c r="K21" s="70"/>
      <c r="L21" s="306"/>
    </row>
    <row r="22" spans="1:12" s="277" customFormat="1" ht="19.5" x14ac:dyDescent="0.2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2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2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2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25">
      <c r="A26" s="312"/>
      <c r="B26" s="286"/>
      <c r="C26" s="217">
        <v>46080</v>
      </c>
      <c r="D26" s="217">
        <v>46080</v>
      </c>
      <c r="E26" s="217" t="s">
        <v>86</v>
      </c>
      <c r="F26" s="217">
        <v>46080</v>
      </c>
      <c r="G26" s="217">
        <v>46052</v>
      </c>
      <c r="H26" s="217">
        <v>46052</v>
      </c>
      <c r="I26" s="298"/>
      <c r="J26" s="298"/>
      <c r="K26" s="300"/>
    </row>
    <row r="27" spans="1:12" s="240" customFormat="1" ht="20.25" customHeight="1" x14ac:dyDescent="0.2">
      <c r="A27" s="313" t="s">
        <v>38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2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2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2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2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2">
      <c r="A32" s="332" t="s">
        <v>114</v>
      </c>
      <c r="G32" s="333"/>
      <c r="I32" s="241"/>
      <c r="J32" s="319"/>
      <c r="K32" s="335"/>
      <c r="L32" s="336"/>
    </row>
    <row r="33" spans="1:12" s="332" customFormat="1" ht="11.25" x14ac:dyDescent="0.2">
      <c r="A33" s="332" t="s">
        <v>115</v>
      </c>
      <c r="G33" s="337"/>
      <c r="I33" s="338"/>
      <c r="J33" s="339"/>
      <c r="K33" s="335"/>
      <c r="L33" s="336"/>
    </row>
    <row r="34" spans="1:12" ht="13.5" x14ac:dyDescent="0.2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25">
      <c r="A35" s="5"/>
      <c r="B35" s="5"/>
      <c r="C35" s="340"/>
      <c r="J35" s="279"/>
      <c r="K35" s="343"/>
    </row>
    <row r="36" spans="1:12" ht="13.5" x14ac:dyDescent="0.2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2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2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t3oWPLuq1IdDT3WxFM0gUCtK4+WuNrN8Ref1Ov3ISzBeu71F94XcCLKGPgcrHQsaNrKWL3A0FZZaYO668mydBw==" saltValue="yN2NtapIcPPj0oyxlXVvfw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8B8E-CF61-49AB-8C79-AEC20822A106}">
  <sheetPr codeName="Sheet3">
    <pageSetUpPr fitToPage="1"/>
  </sheetPr>
  <dimension ref="A1:K67"/>
  <sheetViews>
    <sheetView showGridLines="0" zoomScale="80" zoomScaleNormal="80" workbookViewId="0">
      <selection activeCell="N21" sqref="N21"/>
    </sheetView>
  </sheetViews>
  <sheetFormatPr defaultColWidth="9.140625" defaultRowHeight="12.75" x14ac:dyDescent="0.25"/>
  <cols>
    <col min="1" max="1" width="40" style="70" customWidth="1"/>
    <col min="2" max="2" width="17.7109375" style="70" customWidth="1"/>
    <col min="3" max="3" width="13.7109375" style="70" customWidth="1"/>
    <col min="4" max="4" width="11.7109375" style="70" customWidth="1"/>
    <col min="5" max="5" width="17.5703125" style="70" customWidth="1"/>
    <col min="6" max="6" width="13.7109375" style="70" customWidth="1"/>
    <col min="7" max="7" width="11.7109375" style="70" customWidth="1"/>
    <col min="8" max="8" width="18.7109375" style="70" customWidth="1"/>
    <col min="9" max="9" width="18.42578125" style="70" bestFit="1" customWidth="1"/>
    <col min="10" max="10" width="12.7109375" style="70" customWidth="1"/>
    <col min="11" max="11" width="10.140625" style="70" customWidth="1"/>
    <col min="12" max="256" width="9.140625" style="70"/>
    <col min="257" max="257" width="40" style="70" customWidth="1"/>
    <col min="258" max="258" width="17.7109375" style="70" customWidth="1"/>
    <col min="259" max="259" width="13.7109375" style="70" customWidth="1"/>
    <col min="260" max="260" width="11.7109375" style="70" customWidth="1"/>
    <col min="261" max="261" width="17.5703125" style="70" customWidth="1"/>
    <col min="262" max="262" width="13.7109375" style="70" customWidth="1"/>
    <col min="263" max="263" width="11.7109375" style="70" customWidth="1"/>
    <col min="264" max="264" width="18.7109375" style="70" customWidth="1"/>
    <col min="265" max="265" width="18.42578125" style="70" bestFit="1" customWidth="1"/>
    <col min="266" max="266" width="12.7109375" style="70" customWidth="1"/>
    <col min="267" max="267" width="10.140625" style="70" customWidth="1"/>
    <col min="268" max="512" width="9.140625" style="70"/>
    <col min="513" max="513" width="40" style="70" customWidth="1"/>
    <col min="514" max="514" width="17.7109375" style="70" customWidth="1"/>
    <col min="515" max="515" width="13.7109375" style="70" customWidth="1"/>
    <col min="516" max="516" width="11.7109375" style="70" customWidth="1"/>
    <col min="517" max="517" width="17.5703125" style="70" customWidth="1"/>
    <col min="518" max="518" width="13.7109375" style="70" customWidth="1"/>
    <col min="519" max="519" width="11.7109375" style="70" customWidth="1"/>
    <col min="520" max="520" width="18.7109375" style="70" customWidth="1"/>
    <col min="521" max="521" width="18.42578125" style="70" bestFit="1" customWidth="1"/>
    <col min="522" max="522" width="12.7109375" style="70" customWidth="1"/>
    <col min="523" max="523" width="10.140625" style="70" customWidth="1"/>
    <col min="524" max="768" width="9.140625" style="70"/>
    <col min="769" max="769" width="40" style="70" customWidth="1"/>
    <col min="770" max="770" width="17.7109375" style="70" customWidth="1"/>
    <col min="771" max="771" width="13.7109375" style="70" customWidth="1"/>
    <col min="772" max="772" width="11.7109375" style="70" customWidth="1"/>
    <col min="773" max="773" width="17.5703125" style="70" customWidth="1"/>
    <col min="774" max="774" width="13.7109375" style="70" customWidth="1"/>
    <col min="775" max="775" width="11.7109375" style="70" customWidth="1"/>
    <col min="776" max="776" width="18.7109375" style="70" customWidth="1"/>
    <col min="777" max="777" width="18.42578125" style="70" bestFit="1" customWidth="1"/>
    <col min="778" max="778" width="12.7109375" style="70" customWidth="1"/>
    <col min="779" max="779" width="10.140625" style="70" customWidth="1"/>
    <col min="780" max="1024" width="9.140625" style="70"/>
    <col min="1025" max="1025" width="40" style="70" customWidth="1"/>
    <col min="1026" max="1026" width="17.7109375" style="70" customWidth="1"/>
    <col min="1027" max="1027" width="13.7109375" style="70" customWidth="1"/>
    <col min="1028" max="1028" width="11.7109375" style="70" customWidth="1"/>
    <col min="1029" max="1029" width="17.5703125" style="70" customWidth="1"/>
    <col min="1030" max="1030" width="13.7109375" style="70" customWidth="1"/>
    <col min="1031" max="1031" width="11.7109375" style="70" customWidth="1"/>
    <col min="1032" max="1032" width="18.7109375" style="70" customWidth="1"/>
    <col min="1033" max="1033" width="18.42578125" style="70" bestFit="1" customWidth="1"/>
    <col min="1034" max="1034" width="12.7109375" style="70" customWidth="1"/>
    <col min="1035" max="1035" width="10.140625" style="70" customWidth="1"/>
    <col min="1036" max="1280" width="9.140625" style="70"/>
    <col min="1281" max="1281" width="40" style="70" customWidth="1"/>
    <col min="1282" max="1282" width="17.7109375" style="70" customWidth="1"/>
    <col min="1283" max="1283" width="13.7109375" style="70" customWidth="1"/>
    <col min="1284" max="1284" width="11.7109375" style="70" customWidth="1"/>
    <col min="1285" max="1285" width="17.5703125" style="70" customWidth="1"/>
    <col min="1286" max="1286" width="13.7109375" style="70" customWidth="1"/>
    <col min="1287" max="1287" width="11.7109375" style="70" customWidth="1"/>
    <col min="1288" max="1288" width="18.7109375" style="70" customWidth="1"/>
    <col min="1289" max="1289" width="18.42578125" style="70" bestFit="1" customWidth="1"/>
    <col min="1290" max="1290" width="12.7109375" style="70" customWidth="1"/>
    <col min="1291" max="1291" width="10.140625" style="70" customWidth="1"/>
    <col min="1292" max="1536" width="9.140625" style="70"/>
    <col min="1537" max="1537" width="40" style="70" customWidth="1"/>
    <col min="1538" max="1538" width="17.7109375" style="70" customWidth="1"/>
    <col min="1539" max="1539" width="13.7109375" style="70" customWidth="1"/>
    <col min="1540" max="1540" width="11.7109375" style="70" customWidth="1"/>
    <col min="1541" max="1541" width="17.5703125" style="70" customWidth="1"/>
    <col min="1542" max="1542" width="13.7109375" style="70" customWidth="1"/>
    <col min="1543" max="1543" width="11.7109375" style="70" customWidth="1"/>
    <col min="1544" max="1544" width="18.7109375" style="70" customWidth="1"/>
    <col min="1545" max="1545" width="18.42578125" style="70" bestFit="1" customWidth="1"/>
    <col min="1546" max="1546" width="12.7109375" style="70" customWidth="1"/>
    <col min="1547" max="1547" width="10.140625" style="70" customWidth="1"/>
    <col min="1548" max="1792" width="9.140625" style="70"/>
    <col min="1793" max="1793" width="40" style="70" customWidth="1"/>
    <col min="1794" max="1794" width="17.7109375" style="70" customWidth="1"/>
    <col min="1795" max="1795" width="13.7109375" style="70" customWidth="1"/>
    <col min="1796" max="1796" width="11.7109375" style="70" customWidth="1"/>
    <col min="1797" max="1797" width="17.5703125" style="70" customWidth="1"/>
    <col min="1798" max="1798" width="13.7109375" style="70" customWidth="1"/>
    <col min="1799" max="1799" width="11.7109375" style="70" customWidth="1"/>
    <col min="1800" max="1800" width="18.7109375" style="70" customWidth="1"/>
    <col min="1801" max="1801" width="18.42578125" style="70" bestFit="1" customWidth="1"/>
    <col min="1802" max="1802" width="12.7109375" style="70" customWidth="1"/>
    <col min="1803" max="1803" width="10.140625" style="70" customWidth="1"/>
    <col min="1804" max="2048" width="9.140625" style="70"/>
    <col min="2049" max="2049" width="40" style="70" customWidth="1"/>
    <col min="2050" max="2050" width="17.7109375" style="70" customWidth="1"/>
    <col min="2051" max="2051" width="13.7109375" style="70" customWidth="1"/>
    <col min="2052" max="2052" width="11.7109375" style="70" customWidth="1"/>
    <col min="2053" max="2053" width="17.5703125" style="70" customWidth="1"/>
    <col min="2054" max="2054" width="13.7109375" style="70" customWidth="1"/>
    <col min="2055" max="2055" width="11.7109375" style="70" customWidth="1"/>
    <col min="2056" max="2056" width="18.7109375" style="70" customWidth="1"/>
    <col min="2057" max="2057" width="18.42578125" style="70" bestFit="1" customWidth="1"/>
    <col min="2058" max="2058" width="12.7109375" style="70" customWidth="1"/>
    <col min="2059" max="2059" width="10.140625" style="70" customWidth="1"/>
    <col min="2060" max="2304" width="9.140625" style="70"/>
    <col min="2305" max="2305" width="40" style="70" customWidth="1"/>
    <col min="2306" max="2306" width="17.7109375" style="70" customWidth="1"/>
    <col min="2307" max="2307" width="13.7109375" style="70" customWidth="1"/>
    <col min="2308" max="2308" width="11.7109375" style="70" customWidth="1"/>
    <col min="2309" max="2309" width="17.5703125" style="70" customWidth="1"/>
    <col min="2310" max="2310" width="13.7109375" style="70" customWidth="1"/>
    <col min="2311" max="2311" width="11.7109375" style="70" customWidth="1"/>
    <col min="2312" max="2312" width="18.7109375" style="70" customWidth="1"/>
    <col min="2313" max="2313" width="18.42578125" style="70" bestFit="1" customWidth="1"/>
    <col min="2314" max="2314" width="12.7109375" style="70" customWidth="1"/>
    <col min="2315" max="2315" width="10.140625" style="70" customWidth="1"/>
    <col min="2316" max="2560" width="9.140625" style="70"/>
    <col min="2561" max="2561" width="40" style="70" customWidth="1"/>
    <col min="2562" max="2562" width="17.7109375" style="70" customWidth="1"/>
    <col min="2563" max="2563" width="13.7109375" style="70" customWidth="1"/>
    <col min="2564" max="2564" width="11.7109375" style="70" customWidth="1"/>
    <col min="2565" max="2565" width="17.5703125" style="70" customWidth="1"/>
    <col min="2566" max="2566" width="13.7109375" style="70" customWidth="1"/>
    <col min="2567" max="2567" width="11.7109375" style="70" customWidth="1"/>
    <col min="2568" max="2568" width="18.7109375" style="70" customWidth="1"/>
    <col min="2569" max="2569" width="18.42578125" style="70" bestFit="1" customWidth="1"/>
    <col min="2570" max="2570" width="12.7109375" style="70" customWidth="1"/>
    <col min="2571" max="2571" width="10.140625" style="70" customWidth="1"/>
    <col min="2572" max="2816" width="9.140625" style="70"/>
    <col min="2817" max="2817" width="40" style="70" customWidth="1"/>
    <col min="2818" max="2818" width="17.7109375" style="70" customWidth="1"/>
    <col min="2819" max="2819" width="13.7109375" style="70" customWidth="1"/>
    <col min="2820" max="2820" width="11.7109375" style="70" customWidth="1"/>
    <col min="2821" max="2821" width="17.5703125" style="70" customWidth="1"/>
    <col min="2822" max="2822" width="13.7109375" style="70" customWidth="1"/>
    <col min="2823" max="2823" width="11.7109375" style="70" customWidth="1"/>
    <col min="2824" max="2824" width="18.7109375" style="70" customWidth="1"/>
    <col min="2825" max="2825" width="18.42578125" style="70" bestFit="1" customWidth="1"/>
    <col min="2826" max="2826" width="12.7109375" style="70" customWidth="1"/>
    <col min="2827" max="2827" width="10.140625" style="70" customWidth="1"/>
    <col min="2828" max="3072" width="9.140625" style="70"/>
    <col min="3073" max="3073" width="40" style="70" customWidth="1"/>
    <col min="3074" max="3074" width="17.7109375" style="70" customWidth="1"/>
    <col min="3075" max="3075" width="13.7109375" style="70" customWidth="1"/>
    <col min="3076" max="3076" width="11.7109375" style="70" customWidth="1"/>
    <col min="3077" max="3077" width="17.5703125" style="70" customWidth="1"/>
    <col min="3078" max="3078" width="13.7109375" style="70" customWidth="1"/>
    <col min="3079" max="3079" width="11.7109375" style="70" customWidth="1"/>
    <col min="3080" max="3080" width="18.7109375" style="70" customWidth="1"/>
    <col min="3081" max="3081" width="18.42578125" style="70" bestFit="1" customWidth="1"/>
    <col min="3082" max="3082" width="12.7109375" style="70" customWidth="1"/>
    <col min="3083" max="3083" width="10.140625" style="70" customWidth="1"/>
    <col min="3084" max="3328" width="9.140625" style="70"/>
    <col min="3329" max="3329" width="40" style="70" customWidth="1"/>
    <col min="3330" max="3330" width="17.7109375" style="70" customWidth="1"/>
    <col min="3331" max="3331" width="13.7109375" style="70" customWidth="1"/>
    <col min="3332" max="3332" width="11.7109375" style="70" customWidth="1"/>
    <col min="3333" max="3333" width="17.5703125" style="70" customWidth="1"/>
    <col min="3334" max="3334" width="13.7109375" style="70" customWidth="1"/>
    <col min="3335" max="3335" width="11.7109375" style="70" customWidth="1"/>
    <col min="3336" max="3336" width="18.7109375" style="70" customWidth="1"/>
    <col min="3337" max="3337" width="18.42578125" style="70" bestFit="1" customWidth="1"/>
    <col min="3338" max="3338" width="12.7109375" style="70" customWidth="1"/>
    <col min="3339" max="3339" width="10.140625" style="70" customWidth="1"/>
    <col min="3340" max="3584" width="9.140625" style="70"/>
    <col min="3585" max="3585" width="40" style="70" customWidth="1"/>
    <col min="3586" max="3586" width="17.7109375" style="70" customWidth="1"/>
    <col min="3587" max="3587" width="13.7109375" style="70" customWidth="1"/>
    <col min="3588" max="3588" width="11.7109375" style="70" customWidth="1"/>
    <col min="3589" max="3589" width="17.5703125" style="70" customWidth="1"/>
    <col min="3590" max="3590" width="13.7109375" style="70" customWidth="1"/>
    <col min="3591" max="3591" width="11.7109375" style="70" customWidth="1"/>
    <col min="3592" max="3592" width="18.7109375" style="70" customWidth="1"/>
    <col min="3593" max="3593" width="18.42578125" style="70" bestFit="1" customWidth="1"/>
    <col min="3594" max="3594" width="12.7109375" style="70" customWidth="1"/>
    <col min="3595" max="3595" width="10.140625" style="70" customWidth="1"/>
    <col min="3596" max="3840" width="9.140625" style="70"/>
    <col min="3841" max="3841" width="40" style="70" customWidth="1"/>
    <col min="3842" max="3842" width="17.7109375" style="70" customWidth="1"/>
    <col min="3843" max="3843" width="13.7109375" style="70" customWidth="1"/>
    <col min="3844" max="3844" width="11.7109375" style="70" customWidth="1"/>
    <col min="3845" max="3845" width="17.5703125" style="70" customWidth="1"/>
    <col min="3846" max="3846" width="13.7109375" style="70" customWidth="1"/>
    <col min="3847" max="3847" width="11.7109375" style="70" customWidth="1"/>
    <col min="3848" max="3848" width="18.7109375" style="70" customWidth="1"/>
    <col min="3849" max="3849" width="18.42578125" style="70" bestFit="1" customWidth="1"/>
    <col min="3850" max="3850" width="12.7109375" style="70" customWidth="1"/>
    <col min="3851" max="3851" width="10.140625" style="70" customWidth="1"/>
    <col min="3852" max="4096" width="9.140625" style="70"/>
    <col min="4097" max="4097" width="40" style="70" customWidth="1"/>
    <col min="4098" max="4098" width="17.7109375" style="70" customWidth="1"/>
    <col min="4099" max="4099" width="13.7109375" style="70" customWidth="1"/>
    <col min="4100" max="4100" width="11.7109375" style="70" customWidth="1"/>
    <col min="4101" max="4101" width="17.5703125" style="70" customWidth="1"/>
    <col min="4102" max="4102" width="13.7109375" style="70" customWidth="1"/>
    <col min="4103" max="4103" width="11.7109375" style="70" customWidth="1"/>
    <col min="4104" max="4104" width="18.7109375" style="70" customWidth="1"/>
    <col min="4105" max="4105" width="18.42578125" style="70" bestFit="1" customWidth="1"/>
    <col min="4106" max="4106" width="12.7109375" style="70" customWidth="1"/>
    <col min="4107" max="4107" width="10.140625" style="70" customWidth="1"/>
    <col min="4108" max="4352" width="9.140625" style="70"/>
    <col min="4353" max="4353" width="40" style="70" customWidth="1"/>
    <col min="4354" max="4354" width="17.7109375" style="70" customWidth="1"/>
    <col min="4355" max="4355" width="13.7109375" style="70" customWidth="1"/>
    <col min="4356" max="4356" width="11.7109375" style="70" customWidth="1"/>
    <col min="4357" max="4357" width="17.5703125" style="70" customWidth="1"/>
    <col min="4358" max="4358" width="13.7109375" style="70" customWidth="1"/>
    <col min="4359" max="4359" width="11.7109375" style="70" customWidth="1"/>
    <col min="4360" max="4360" width="18.7109375" style="70" customWidth="1"/>
    <col min="4361" max="4361" width="18.42578125" style="70" bestFit="1" customWidth="1"/>
    <col min="4362" max="4362" width="12.7109375" style="70" customWidth="1"/>
    <col min="4363" max="4363" width="10.140625" style="70" customWidth="1"/>
    <col min="4364" max="4608" width="9.140625" style="70"/>
    <col min="4609" max="4609" width="40" style="70" customWidth="1"/>
    <col min="4610" max="4610" width="17.7109375" style="70" customWidth="1"/>
    <col min="4611" max="4611" width="13.7109375" style="70" customWidth="1"/>
    <col min="4612" max="4612" width="11.7109375" style="70" customWidth="1"/>
    <col min="4613" max="4613" width="17.5703125" style="70" customWidth="1"/>
    <col min="4614" max="4614" width="13.7109375" style="70" customWidth="1"/>
    <col min="4615" max="4615" width="11.7109375" style="70" customWidth="1"/>
    <col min="4616" max="4616" width="18.7109375" style="70" customWidth="1"/>
    <col min="4617" max="4617" width="18.42578125" style="70" bestFit="1" customWidth="1"/>
    <col min="4618" max="4618" width="12.7109375" style="70" customWidth="1"/>
    <col min="4619" max="4619" width="10.140625" style="70" customWidth="1"/>
    <col min="4620" max="4864" width="9.140625" style="70"/>
    <col min="4865" max="4865" width="40" style="70" customWidth="1"/>
    <col min="4866" max="4866" width="17.7109375" style="70" customWidth="1"/>
    <col min="4867" max="4867" width="13.7109375" style="70" customWidth="1"/>
    <col min="4868" max="4868" width="11.7109375" style="70" customWidth="1"/>
    <col min="4869" max="4869" width="17.5703125" style="70" customWidth="1"/>
    <col min="4870" max="4870" width="13.7109375" style="70" customWidth="1"/>
    <col min="4871" max="4871" width="11.7109375" style="70" customWidth="1"/>
    <col min="4872" max="4872" width="18.7109375" style="70" customWidth="1"/>
    <col min="4873" max="4873" width="18.42578125" style="70" bestFit="1" customWidth="1"/>
    <col min="4874" max="4874" width="12.7109375" style="70" customWidth="1"/>
    <col min="4875" max="4875" width="10.140625" style="70" customWidth="1"/>
    <col min="4876" max="5120" width="9.140625" style="70"/>
    <col min="5121" max="5121" width="40" style="70" customWidth="1"/>
    <col min="5122" max="5122" width="17.7109375" style="70" customWidth="1"/>
    <col min="5123" max="5123" width="13.7109375" style="70" customWidth="1"/>
    <col min="5124" max="5124" width="11.7109375" style="70" customWidth="1"/>
    <col min="5125" max="5125" width="17.5703125" style="70" customWidth="1"/>
    <col min="5126" max="5126" width="13.7109375" style="70" customWidth="1"/>
    <col min="5127" max="5127" width="11.7109375" style="70" customWidth="1"/>
    <col min="5128" max="5128" width="18.7109375" style="70" customWidth="1"/>
    <col min="5129" max="5129" width="18.42578125" style="70" bestFit="1" customWidth="1"/>
    <col min="5130" max="5130" width="12.7109375" style="70" customWidth="1"/>
    <col min="5131" max="5131" width="10.140625" style="70" customWidth="1"/>
    <col min="5132" max="5376" width="9.140625" style="70"/>
    <col min="5377" max="5377" width="40" style="70" customWidth="1"/>
    <col min="5378" max="5378" width="17.7109375" style="70" customWidth="1"/>
    <col min="5379" max="5379" width="13.7109375" style="70" customWidth="1"/>
    <col min="5380" max="5380" width="11.7109375" style="70" customWidth="1"/>
    <col min="5381" max="5381" width="17.5703125" style="70" customWidth="1"/>
    <col min="5382" max="5382" width="13.7109375" style="70" customWidth="1"/>
    <col min="5383" max="5383" width="11.7109375" style="70" customWidth="1"/>
    <col min="5384" max="5384" width="18.7109375" style="70" customWidth="1"/>
    <col min="5385" max="5385" width="18.42578125" style="70" bestFit="1" customWidth="1"/>
    <col min="5386" max="5386" width="12.7109375" style="70" customWidth="1"/>
    <col min="5387" max="5387" width="10.140625" style="70" customWidth="1"/>
    <col min="5388" max="5632" width="9.140625" style="70"/>
    <col min="5633" max="5633" width="40" style="70" customWidth="1"/>
    <col min="5634" max="5634" width="17.7109375" style="70" customWidth="1"/>
    <col min="5635" max="5635" width="13.7109375" style="70" customWidth="1"/>
    <col min="5636" max="5636" width="11.7109375" style="70" customWidth="1"/>
    <col min="5637" max="5637" width="17.5703125" style="70" customWidth="1"/>
    <col min="5638" max="5638" width="13.7109375" style="70" customWidth="1"/>
    <col min="5639" max="5639" width="11.7109375" style="70" customWidth="1"/>
    <col min="5640" max="5640" width="18.7109375" style="70" customWidth="1"/>
    <col min="5641" max="5641" width="18.42578125" style="70" bestFit="1" customWidth="1"/>
    <col min="5642" max="5642" width="12.7109375" style="70" customWidth="1"/>
    <col min="5643" max="5643" width="10.140625" style="70" customWidth="1"/>
    <col min="5644" max="5888" width="9.140625" style="70"/>
    <col min="5889" max="5889" width="40" style="70" customWidth="1"/>
    <col min="5890" max="5890" width="17.7109375" style="70" customWidth="1"/>
    <col min="5891" max="5891" width="13.7109375" style="70" customWidth="1"/>
    <col min="5892" max="5892" width="11.7109375" style="70" customWidth="1"/>
    <col min="5893" max="5893" width="17.5703125" style="70" customWidth="1"/>
    <col min="5894" max="5894" width="13.7109375" style="70" customWidth="1"/>
    <col min="5895" max="5895" width="11.7109375" style="70" customWidth="1"/>
    <col min="5896" max="5896" width="18.7109375" style="70" customWidth="1"/>
    <col min="5897" max="5897" width="18.42578125" style="70" bestFit="1" customWidth="1"/>
    <col min="5898" max="5898" width="12.7109375" style="70" customWidth="1"/>
    <col min="5899" max="5899" width="10.140625" style="70" customWidth="1"/>
    <col min="5900" max="6144" width="9.140625" style="70"/>
    <col min="6145" max="6145" width="40" style="70" customWidth="1"/>
    <col min="6146" max="6146" width="17.7109375" style="70" customWidth="1"/>
    <col min="6147" max="6147" width="13.7109375" style="70" customWidth="1"/>
    <col min="6148" max="6148" width="11.7109375" style="70" customWidth="1"/>
    <col min="6149" max="6149" width="17.5703125" style="70" customWidth="1"/>
    <col min="6150" max="6150" width="13.7109375" style="70" customWidth="1"/>
    <col min="6151" max="6151" width="11.7109375" style="70" customWidth="1"/>
    <col min="6152" max="6152" width="18.7109375" style="70" customWidth="1"/>
    <col min="6153" max="6153" width="18.42578125" style="70" bestFit="1" customWidth="1"/>
    <col min="6154" max="6154" width="12.7109375" style="70" customWidth="1"/>
    <col min="6155" max="6155" width="10.140625" style="70" customWidth="1"/>
    <col min="6156" max="6400" width="9.140625" style="70"/>
    <col min="6401" max="6401" width="40" style="70" customWidth="1"/>
    <col min="6402" max="6402" width="17.7109375" style="70" customWidth="1"/>
    <col min="6403" max="6403" width="13.7109375" style="70" customWidth="1"/>
    <col min="6404" max="6404" width="11.7109375" style="70" customWidth="1"/>
    <col min="6405" max="6405" width="17.5703125" style="70" customWidth="1"/>
    <col min="6406" max="6406" width="13.7109375" style="70" customWidth="1"/>
    <col min="6407" max="6407" width="11.7109375" style="70" customWidth="1"/>
    <col min="6408" max="6408" width="18.7109375" style="70" customWidth="1"/>
    <col min="6409" max="6409" width="18.42578125" style="70" bestFit="1" customWidth="1"/>
    <col min="6410" max="6410" width="12.7109375" style="70" customWidth="1"/>
    <col min="6411" max="6411" width="10.140625" style="70" customWidth="1"/>
    <col min="6412" max="6656" width="9.140625" style="70"/>
    <col min="6657" max="6657" width="40" style="70" customWidth="1"/>
    <col min="6658" max="6658" width="17.7109375" style="70" customWidth="1"/>
    <col min="6659" max="6659" width="13.7109375" style="70" customWidth="1"/>
    <col min="6660" max="6660" width="11.7109375" style="70" customWidth="1"/>
    <col min="6661" max="6661" width="17.5703125" style="70" customWidth="1"/>
    <col min="6662" max="6662" width="13.7109375" style="70" customWidth="1"/>
    <col min="6663" max="6663" width="11.7109375" style="70" customWidth="1"/>
    <col min="6664" max="6664" width="18.7109375" style="70" customWidth="1"/>
    <col min="6665" max="6665" width="18.42578125" style="70" bestFit="1" customWidth="1"/>
    <col min="6666" max="6666" width="12.7109375" style="70" customWidth="1"/>
    <col min="6667" max="6667" width="10.140625" style="70" customWidth="1"/>
    <col min="6668" max="6912" width="9.140625" style="70"/>
    <col min="6913" max="6913" width="40" style="70" customWidth="1"/>
    <col min="6914" max="6914" width="17.7109375" style="70" customWidth="1"/>
    <col min="6915" max="6915" width="13.7109375" style="70" customWidth="1"/>
    <col min="6916" max="6916" width="11.7109375" style="70" customWidth="1"/>
    <col min="6917" max="6917" width="17.5703125" style="70" customWidth="1"/>
    <col min="6918" max="6918" width="13.7109375" style="70" customWidth="1"/>
    <col min="6919" max="6919" width="11.7109375" style="70" customWidth="1"/>
    <col min="6920" max="6920" width="18.7109375" style="70" customWidth="1"/>
    <col min="6921" max="6921" width="18.42578125" style="70" bestFit="1" customWidth="1"/>
    <col min="6922" max="6922" width="12.7109375" style="70" customWidth="1"/>
    <col min="6923" max="6923" width="10.140625" style="70" customWidth="1"/>
    <col min="6924" max="7168" width="9.140625" style="70"/>
    <col min="7169" max="7169" width="40" style="70" customWidth="1"/>
    <col min="7170" max="7170" width="17.7109375" style="70" customWidth="1"/>
    <col min="7171" max="7171" width="13.7109375" style="70" customWidth="1"/>
    <col min="7172" max="7172" width="11.7109375" style="70" customWidth="1"/>
    <col min="7173" max="7173" width="17.5703125" style="70" customWidth="1"/>
    <col min="7174" max="7174" width="13.7109375" style="70" customWidth="1"/>
    <col min="7175" max="7175" width="11.7109375" style="70" customWidth="1"/>
    <col min="7176" max="7176" width="18.7109375" style="70" customWidth="1"/>
    <col min="7177" max="7177" width="18.42578125" style="70" bestFit="1" customWidth="1"/>
    <col min="7178" max="7178" width="12.7109375" style="70" customWidth="1"/>
    <col min="7179" max="7179" width="10.140625" style="70" customWidth="1"/>
    <col min="7180" max="7424" width="9.140625" style="70"/>
    <col min="7425" max="7425" width="40" style="70" customWidth="1"/>
    <col min="7426" max="7426" width="17.7109375" style="70" customWidth="1"/>
    <col min="7427" max="7427" width="13.7109375" style="70" customWidth="1"/>
    <col min="7428" max="7428" width="11.7109375" style="70" customWidth="1"/>
    <col min="7429" max="7429" width="17.5703125" style="70" customWidth="1"/>
    <col min="7430" max="7430" width="13.7109375" style="70" customWidth="1"/>
    <col min="7431" max="7431" width="11.7109375" style="70" customWidth="1"/>
    <col min="7432" max="7432" width="18.7109375" style="70" customWidth="1"/>
    <col min="7433" max="7433" width="18.42578125" style="70" bestFit="1" customWidth="1"/>
    <col min="7434" max="7434" width="12.7109375" style="70" customWidth="1"/>
    <col min="7435" max="7435" width="10.140625" style="70" customWidth="1"/>
    <col min="7436" max="7680" width="9.140625" style="70"/>
    <col min="7681" max="7681" width="40" style="70" customWidth="1"/>
    <col min="7682" max="7682" width="17.7109375" style="70" customWidth="1"/>
    <col min="7683" max="7683" width="13.7109375" style="70" customWidth="1"/>
    <col min="7684" max="7684" width="11.7109375" style="70" customWidth="1"/>
    <col min="7685" max="7685" width="17.5703125" style="70" customWidth="1"/>
    <col min="7686" max="7686" width="13.7109375" style="70" customWidth="1"/>
    <col min="7687" max="7687" width="11.7109375" style="70" customWidth="1"/>
    <col min="7688" max="7688" width="18.7109375" style="70" customWidth="1"/>
    <col min="7689" max="7689" width="18.42578125" style="70" bestFit="1" customWidth="1"/>
    <col min="7690" max="7690" width="12.7109375" style="70" customWidth="1"/>
    <col min="7691" max="7691" width="10.140625" style="70" customWidth="1"/>
    <col min="7692" max="7936" width="9.140625" style="70"/>
    <col min="7937" max="7937" width="40" style="70" customWidth="1"/>
    <col min="7938" max="7938" width="17.7109375" style="70" customWidth="1"/>
    <col min="7939" max="7939" width="13.7109375" style="70" customWidth="1"/>
    <col min="7940" max="7940" width="11.7109375" style="70" customWidth="1"/>
    <col min="7941" max="7941" width="17.5703125" style="70" customWidth="1"/>
    <col min="7942" max="7942" width="13.7109375" style="70" customWidth="1"/>
    <col min="7943" max="7943" width="11.7109375" style="70" customWidth="1"/>
    <col min="7944" max="7944" width="18.7109375" style="70" customWidth="1"/>
    <col min="7945" max="7945" width="18.42578125" style="70" bestFit="1" customWidth="1"/>
    <col min="7946" max="7946" width="12.7109375" style="70" customWidth="1"/>
    <col min="7947" max="7947" width="10.140625" style="70" customWidth="1"/>
    <col min="7948" max="8192" width="9.140625" style="70"/>
    <col min="8193" max="8193" width="40" style="70" customWidth="1"/>
    <col min="8194" max="8194" width="17.7109375" style="70" customWidth="1"/>
    <col min="8195" max="8195" width="13.7109375" style="70" customWidth="1"/>
    <col min="8196" max="8196" width="11.7109375" style="70" customWidth="1"/>
    <col min="8197" max="8197" width="17.5703125" style="70" customWidth="1"/>
    <col min="8198" max="8198" width="13.7109375" style="70" customWidth="1"/>
    <col min="8199" max="8199" width="11.7109375" style="70" customWidth="1"/>
    <col min="8200" max="8200" width="18.7109375" style="70" customWidth="1"/>
    <col min="8201" max="8201" width="18.42578125" style="70" bestFit="1" customWidth="1"/>
    <col min="8202" max="8202" width="12.7109375" style="70" customWidth="1"/>
    <col min="8203" max="8203" width="10.140625" style="70" customWidth="1"/>
    <col min="8204" max="8448" width="9.140625" style="70"/>
    <col min="8449" max="8449" width="40" style="70" customWidth="1"/>
    <col min="8450" max="8450" width="17.7109375" style="70" customWidth="1"/>
    <col min="8451" max="8451" width="13.7109375" style="70" customWidth="1"/>
    <col min="8452" max="8452" width="11.7109375" style="70" customWidth="1"/>
    <col min="8453" max="8453" width="17.5703125" style="70" customWidth="1"/>
    <col min="8454" max="8454" width="13.7109375" style="70" customWidth="1"/>
    <col min="8455" max="8455" width="11.7109375" style="70" customWidth="1"/>
    <col min="8456" max="8456" width="18.7109375" style="70" customWidth="1"/>
    <col min="8457" max="8457" width="18.42578125" style="70" bestFit="1" customWidth="1"/>
    <col min="8458" max="8458" width="12.7109375" style="70" customWidth="1"/>
    <col min="8459" max="8459" width="10.140625" style="70" customWidth="1"/>
    <col min="8460" max="8704" width="9.140625" style="70"/>
    <col min="8705" max="8705" width="40" style="70" customWidth="1"/>
    <col min="8706" max="8706" width="17.7109375" style="70" customWidth="1"/>
    <col min="8707" max="8707" width="13.7109375" style="70" customWidth="1"/>
    <col min="8708" max="8708" width="11.7109375" style="70" customWidth="1"/>
    <col min="8709" max="8709" width="17.5703125" style="70" customWidth="1"/>
    <col min="8710" max="8710" width="13.7109375" style="70" customWidth="1"/>
    <col min="8711" max="8711" width="11.7109375" style="70" customWidth="1"/>
    <col min="8712" max="8712" width="18.7109375" style="70" customWidth="1"/>
    <col min="8713" max="8713" width="18.42578125" style="70" bestFit="1" customWidth="1"/>
    <col min="8714" max="8714" width="12.7109375" style="70" customWidth="1"/>
    <col min="8715" max="8715" width="10.140625" style="70" customWidth="1"/>
    <col min="8716" max="8960" width="9.140625" style="70"/>
    <col min="8961" max="8961" width="40" style="70" customWidth="1"/>
    <col min="8962" max="8962" width="17.7109375" style="70" customWidth="1"/>
    <col min="8963" max="8963" width="13.7109375" style="70" customWidth="1"/>
    <col min="8964" max="8964" width="11.7109375" style="70" customWidth="1"/>
    <col min="8965" max="8965" width="17.5703125" style="70" customWidth="1"/>
    <col min="8966" max="8966" width="13.7109375" style="70" customWidth="1"/>
    <col min="8967" max="8967" width="11.7109375" style="70" customWidth="1"/>
    <col min="8968" max="8968" width="18.7109375" style="70" customWidth="1"/>
    <col min="8969" max="8969" width="18.42578125" style="70" bestFit="1" customWidth="1"/>
    <col min="8970" max="8970" width="12.7109375" style="70" customWidth="1"/>
    <col min="8971" max="8971" width="10.140625" style="70" customWidth="1"/>
    <col min="8972" max="9216" width="9.140625" style="70"/>
    <col min="9217" max="9217" width="40" style="70" customWidth="1"/>
    <col min="9218" max="9218" width="17.7109375" style="70" customWidth="1"/>
    <col min="9219" max="9219" width="13.7109375" style="70" customWidth="1"/>
    <col min="9220" max="9220" width="11.7109375" style="70" customWidth="1"/>
    <col min="9221" max="9221" width="17.5703125" style="70" customWidth="1"/>
    <col min="9222" max="9222" width="13.7109375" style="70" customWidth="1"/>
    <col min="9223" max="9223" width="11.7109375" style="70" customWidth="1"/>
    <col min="9224" max="9224" width="18.7109375" style="70" customWidth="1"/>
    <col min="9225" max="9225" width="18.42578125" style="70" bestFit="1" customWidth="1"/>
    <col min="9226" max="9226" width="12.7109375" style="70" customWidth="1"/>
    <col min="9227" max="9227" width="10.140625" style="70" customWidth="1"/>
    <col min="9228" max="9472" width="9.140625" style="70"/>
    <col min="9473" max="9473" width="40" style="70" customWidth="1"/>
    <col min="9474" max="9474" width="17.7109375" style="70" customWidth="1"/>
    <col min="9475" max="9475" width="13.7109375" style="70" customWidth="1"/>
    <col min="9476" max="9476" width="11.7109375" style="70" customWidth="1"/>
    <col min="9477" max="9477" width="17.5703125" style="70" customWidth="1"/>
    <col min="9478" max="9478" width="13.7109375" style="70" customWidth="1"/>
    <col min="9479" max="9479" width="11.7109375" style="70" customWidth="1"/>
    <col min="9480" max="9480" width="18.7109375" style="70" customWidth="1"/>
    <col min="9481" max="9481" width="18.42578125" style="70" bestFit="1" customWidth="1"/>
    <col min="9482" max="9482" width="12.7109375" style="70" customWidth="1"/>
    <col min="9483" max="9483" width="10.140625" style="70" customWidth="1"/>
    <col min="9484" max="9728" width="9.140625" style="70"/>
    <col min="9729" max="9729" width="40" style="70" customWidth="1"/>
    <col min="9730" max="9730" width="17.7109375" style="70" customWidth="1"/>
    <col min="9731" max="9731" width="13.7109375" style="70" customWidth="1"/>
    <col min="9732" max="9732" width="11.7109375" style="70" customWidth="1"/>
    <col min="9733" max="9733" width="17.5703125" style="70" customWidth="1"/>
    <col min="9734" max="9734" width="13.7109375" style="70" customWidth="1"/>
    <col min="9735" max="9735" width="11.7109375" style="70" customWidth="1"/>
    <col min="9736" max="9736" width="18.7109375" style="70" customWidth="1"/>
    <col min="9737" max="9737" width="18.42578125" style="70" bestFit="1" customWidth="1"/>
    <col min="9738" max="9738" width="12.7109375" style="70" customWidth="1"/>
    <col min="9739" max="9739" width="10.140625" style="70" customWidth="1"/>
    <col min="9740" max="9984" width="9.140625" style="70"/>
    <col min="9985" max="9985" width="40" style="70" customWidth="1"/>
    <col min="9986" max="9986" width="17.7109375" style="70" customWidth="1"/>
    <col min="9987" max="9987" width="13.7109375" style="70" customWidth="1"/>
    <col min="9988" max="9988" width="11.7109375" style="70" customWidth="1"/>
    <col min="9989" max="9989" width="17.5703125" style="70" customWidth="1"/>
    <col min="9990" max="9990" width="13.7109375" style="70" customWidth="1"/>
    <col min="9991" max="9991" width="11.7109375" style="70" customWidth="1"/>
    <col min="9992" max="9992" width="18.7109375" style="70" customWidth="1"/>
    <col min="9993" max="9993" width="18.42578125" style="70" bestFit="1" customWidth="1"/>
    <col min="9994" max="9994" width="12.7109375" style="70" customWidth="1"/>
    <col min="9995" max="9995" width="10.140625" style="70" customWidth="1"/>
    <col min="9996" max="10240" width="9.140625" style="70"/>
    <col min="10241" max="10241" width="40" style="70" customWidth="1"/>
    <col min="10242" max="10242" width="17.7109375" style="70" customWidth="1"/>
    <col min="10243" max="10243" width="13.7109375" style="70" customWidth="1"/>
    <col min="10244" max="10244" width="11.7109375" style="70" customWidth="1"/>
    <col min="10245" max="10245" width="17.5703125" style="70" customWidth="1"/>
    <col min="10246" max="10246" width="13.7109375" style="70" customWidth="1"/>
    <col min="10247" max="10247" width="11.7109375" style="70" customWidth="1"/>
    <col min="10248" max="10248" width="18.7109375" style="70" customWidth="1"/>
    <col min="10249" max="10249" width="18.42578125" style="70" bestFit="1" customWidth="1"/>
    <col min="10250" max="10250" width="12.7109375" style="70" customWidth="1"/>
    <col min="10251" max="10251" width="10.140625" style="70" customWidth="1"/>
    <col min="10252" max="10496" width="9.140625" style="70"/>
    <col min="10497" max="10497" width="40" style="70" customWidth="1"/>
    <col min="10498" max="10498" width="17.7109375" style="70" customWidth="1"/>
    <col min="10499" max="10499" width="13.7109375" style="70" customWidth="1"/>
    <col min="10500" max="10500" width="11.7109375" style="70" customWidth="1"/>
    <col min="10501" max="10501" width="17.5703125" style="70" customWidth="1"/>
    <col min="10502" max="10502" width="13.7109375" style="70" customWidth="1"/>
    <col min="10503" max="10503" width="11.7109375" style="70" customWidth="1"/>
    <col min="10504" max="10504" width="18.7109375" style="70" customWidth="1"/>
    <col min="10505" max="10505" width="18.42578125" style="70" bestFit="1" customWidth="1"/>
    <col min="10506" max="10506" width="12.7109375" style="70" customWidth="1"/>
    <col min="10507" max="10507" width="10.140625" style="70" customWidth="1"/>
    <col min="10508" max="10752" width="9.140625" style="70"/>
    <col min="10753" max="10753" width="40" style="70" customWidth="1"/>
    <col min="10754" max="10754" width="17.7109375" style="70" customWidth="1"/>
    <col min="10755" max="10755" width="13.7109375" style="70" customWidth="1"/>
    <col min="10756" max="10756" width="11.7109375" style="70" customWidth="1"/>
    <col min="10757" max="10757" width="17.5703125" style="70" customWidth="1"/>
    <col min="10758" max="10758" width="13.7109375" style="70" customWidth="1"/>
    <col min="10759" max="10759" width="11.7109375" style="70" customWidth="1"/>
    <col min="10760" max="10760" width="18.7109375" style="70" customWidth="1"/>
    <col min="10761" max="10761" width="18.42578125" style="70" bestFit="1" customWidth="1"/>
    <col min="10762" max="10762" width="12.7109375" style="70" customWidth="1"/>
    <col min="10763" max="10763" width="10.140625" style="70" customWidth="1"/>
    <col min="10764" max="11008" width="9.140625" style="70"/>
    <col min="11009" max="11009" width="40" style="70" customWidth="1"/>
    <col min="11010" max="11010" width="17.7109375" style="70" customWidth="1"/>
    <col min="11011" max="11011" width="13.7109375" style="70" customWidth="1"/>
    <col min="11012" max="11012" width="11.7109375" style="70" customWidth="1"/>
    <col min="11013" max="11013" width="17.5703125" style="70" customWidth="1"/>
    <col min="11014" max="11014" width="13.7109375" style="70" customWidth="1"/>
    <col min="11015" max="11015" width="11.7109375" style="70" customWidth="1"/>
    <col min="11016" max="11016" width="18.7109375" style="70" customWidth="1"/>
    <col min="11017" max="11017" width="18.42578125" style="70" bestFit="1" customWidth="1"/>
    <col min="11018" max="11018" width="12.7109375" style="70" customWidth="1"/>
    <col min="11019" max="11019" width="10.140625" style="70" customWidth="1"/>
    <col min="11020" max="11264" width="9.140625" style="70"/>
    <col min="11265" max="11265" width="40" style="70" customWidth="1"/>
    <col min="11266" max="11266" width="17.7109375" style="70" customWidth="1"/>
    <col min="11267" max="11267" width="13.7109375" style="70" customWidth="1"/>
    <col min="11268" max="11268" width="11.7109375" style="70" customWidth="1"/>
    <col min="11269" max="11269" width="17.5703125" style="70" customWidth="1"/>
    <col min="11270" max="11270" width="13.7109375" style="70" customWidth="1"/>
    <col min="11271" max="11271" width="11.7109375" style="70" customWidth="1"/>
    <col min="11272" max="11272" width="18.7109375" style="70" customWidth="1"/>
    <col min="11273" max="11273" width="18.42578125" style="70" bestFit="1" customWidth="1"/>
    <col min="11274" max="11274" width="12.7109375" style="70" customWidth="1"/>
    <col min="11275" max="11275" width="10.140625" style="70" customWidth="1"/>
    <col min="11276" max="11520" width="9.140625" style="70"/>
    <col min="11521" max="11521" width="40" style="70" customWidth="1"/>
    <col min="11522" max="11522" width="17.7109375" style="70" customWidth="1"/>
    <col min="11523" max="11523" width="13.7109375" style="70" customWidth="1"/>
    <col min="11524" max="11524" width="11.7109375" style="70" customWidth="1"/>
    <col min="11525" max="11525" width="17.5703125" style="70" customWidth="1"/>
    <col min="11526" max="11526" width="13.7109375" style="70" customWidth="1"/>
    <col min="11527" max="11527" width="11.7109375" style="70" customWidth="1"/>
    <col min="11528" max="11528" width="18.7109375" style="70" customWidth="1"/>
    <col min="11529" max="11529" width="18.42578125" style="70" bestFit="1" customWidth="1"/>
    <col min="11530" max="11530" width="12.7109375" style="70" customWidth="1"/>
    <col min="11531" max="11531" width="10.140625" style="70" customWidth="1"/>
    <col min="11532" max="11776" width="9.140625" style="70"/>
    <col min="11777" max="11777" width="40" style="70" customWidth="1"/>
    <col min="11778" max="11778" width="17.7109375" style="70" customWidth="1"/>
    <col min="11779" max="11779" width="13.7109375" style="70" customWidth="1"/>
    <col min="11780" max="11780" width="11.7109375" style="70" customWidth="1"/>
    <col min="11781" max="11781" width="17.5703125" style="70" customWidth="1"/>
    <col min="11782" max="11782" width="13.7109375" style="70" customWidth="1"/>
    <col min="11783" max="11783" width="11.7109375" style="70" customWidth="1"/>
    <col min="11784" max="11784" width="18.7109375" style="70" customWidth="1"/>
    <col min="11785" max="11785" width="18.42578125" style="70" bestFit="1" customWidth="1"/>
    <col min="11786" max="11786" width="12.7109375" style="70" customWidth="1"/>
    <col min="11787" max="11787" width="10.140625" style="70" customWidth="1"/>
    <col min="11788" max="12032" width="9.140625" style="70"/>
    <col min="12033" max="12033" width="40" style="70" customWidth="1"/>
    <col min="12034" max="12034" width="17.7109375" style="70" customWidth="1"/>
    <col min="12035" max="12035" width="13.7109375" style="70" customWidth="1"/>
    <col min="12036" max="12036" width="11.7109375" style="70" customWidth="1"/>
    <col min="12037" max="12037" width="17.5703125" style="70" customWidth="1"/>
    <col min="12038" max="12038" width="13.7109375" style="70" customWidth="1"/>
    <col min="12039" max="12039" width="11.7109375" style="70" customWidth="1"/>
    <col min="12040" max="12040" width="18.7109375" style="70" customWidth="1"/>
    <col min="12041" max="12041" width="18.42578125" style="70" bestFit="1" customWidth="1"/>
    <col min="12042" max="12042" width="12.7109375" style="70" customWidth="1"/>
    <col min="12043" max="12043" width="10.140625" style="70" customWidth="1"/>
    <col min="12044" max="12288" width="9.140625" style="70"/>
    <col min="12289" max="12289" width="40" style="70" customWidth="1"/>
    <col min="12290" max="12290" width="17.7109375" style="70" customWidth="1"/>
    <col min="12291" max="12291" width="13.7109375" style="70" customWidth="1"/>
    <col min="12292" max="12292" width="11.7109375" style="70" customWidth="1"/>
    <col min="12293" max="12293" width="17.5703125" style="70" customWidth="1"/>
    <col min="12294" max="12294" width="13.7109375" style="70" customWidth="1"/>
    <col min="12295" max="12295" width="11.7109375" style="70" customWidth="1"/>
    <col min="12296" max="12296" width="18.7109375" style="70" customWidth="1"/>
    <col min="12297" max="12297" width="18.42578125" style="70" bestFit="1" customWidth="1"/>
    <col min="12298" max="12298" width="12.7109375" style="70" customWidth="1"/>
    <col min="12299" max="12299" width="10.140625" style="70" customWidth="1"/>
    <col min="12300" max="12544" width="9.140625" style="70"/>
    <col min="12545" max="12545" width="40" style="70" customWidth="1"/>
    <col min="12546" max="12546" width="17.7109375" style="70" customWidth="1"/>
    <col min="12547" max="12547" width="13.7109375" style="70" customWidth="1"/>
    <col min="12548" max="12548" width="11.7109375" style="70" customWidth="1"/>
    <col min="12549" max="12549" width="17.5703125" style="70" customWidth="1"/>
    <col min="12550" max="12550" width="13.7109375" style="70" customWidth="1"/>
    <col min="12551" max="12551" width="11.7109375" style="70" customWidth="1"/>
    <col min="12552" max="12552" width="18.7109375" style="70" customWidth="1"/>
    <col min="12553" max="12553" width="18.42578125" style="70" bestFit="1" customWidth="1"/>
    <col min="12554" max="12554" width="12.7109375" style="70" customWidth="1"/>
    <col min="12555" max="12555" width="10.140625" style="70" customWidth="1"/>
    <col min="12556" max="12800" width="9.140625" style="70"/>
    <col min="12801" max="12801" width="40" style="70" customWidth="1"/>
    <col min="12802" max="12802" width="17.7109375" style="70" customWidth="1"/>
    <col min="12803" max="12803" width="13.7109375" style="70" customWidth="1"/>
    <col min="12804" max="12804" width="11.7109375" style="70" customWidth="1"/>
    <col min="12805" max="12805" width="17.5703125" style="70" customWidth="1"/>
    <col min="12806" max="12806" width="13.7109375" style="70" customWidth="1"/>
    <col min="12807" max="12807" width="11.7109375" style="70" customWidth="1"/>
    <col min="12808" max="12808" width="18.7109375" style="70" customWidth="1"/>
    <col min="12809" max="12809" width="18.42578125" style="70" bestFit="1" customWidth="1"/>
    <col min="12810" max="12810" width="12.7109375" style="70" customWidth="1"/>
    <col min="12811" max="12811" width="10.140625" style="70" customWidth="1"/>
    <col min="12812" max="13056" width="9.140625" style="70"/>
    <col min="13057" max="13057" width="40" style="70" customWidth="1"/>
    <col min="13058" max="13058" width="17.7109375" style="70" customWidth="1"/>
    <col min="13059" max="13059" width="13.7109375" style="70" customWidth="1"/>
    <col min="13060" max="13060" width="11.7109375" style="70" customWidth="1"/>
    <col min="13061" max="13061" width="17.5703125" style="70" customWidth="1"/>
    <col min="13062" max="13062" width="13.7109375" style="70" customWidth="1"/>
    <col min="13063" max="13063" width="11.7109375" style="70" customWidth="1"/>
    <col min="13064" max="13064" width="18.7109375" style="70" customWidth="1"/>
    <col min="13065" max="13065" width="18.42578125" style="70" bestFit="1" customWidth="1"/>
    <col min="13066" max="13066" width="12.7109375" style="70" customWidth="1"/>
    <col min="13067" max="13067" width="10.140625" style="70" customWidth="1"/>
    <col min="13068" max="13312" width="9.140625" style="70"/>
    <col min="13313" max="13313" width="40" style="70" customWidth="1"/>
    <col min="13314" max="13314" width="17.7109375" style="70" customWidth="1"/>
    <col min="13315" max="13315" width="13.7109375" style="70" customWidth="1"/>
    <col min="13316" max="13316" width="11.7109375" style="70" customWidth="1"/>
    <col min="13317" max="13317" width="17.5703125" style="70" customWidth="1"/>
    <col min="13318" max="13318" width="13.7109375" style="70" customWidth="1"/>
    <col min="13319" max="13319" width="11.7109375" style="70" customWidth="1"/>
    <col min="13320" max="13320" width="18.7109375" style="70" customWidth="1"/>
    <col min="13321" max="13321" width="18.42578125" style="70" bestFit="1" customWidth="1"/>
    <col min="13322" max="13322" width="12.7109375" style="70" customWidth="1"/>
    <col min="13323" max="13323" width="10.140625" style="70" customWidth="1"/>
    <col min="13324" max="13568" width="9.140625" style="70"/>
    <col min="13569" max="13569" width="40" style="70" customWidth="1"/>
    <col min="13570" max="13570" width="17.7109375" style="70" customWidth="1"/>
    <col min="13571" max="13571" width="13.7109375" style="70" customWidth="1"/>
    <col min="13572" max="13572" width="11.7109375" style="70" customWidth="1"/>
    <col min="13573" max="13573" width="17.5703125" style="70" customWidth="1"/>
    <col min="13574" max="13574" width="13.7109375" style="70" customWidth="1"/>
    <col min="13575" max="13575" width="11.7109375" style="70" customWidth="1"/>
    <col min="13576" max="13576" width="18.7109375" style="70" customWidth="1"/>
    <col min="13577" max="13577" width="18.42578125" style="70" bestFit="1" customWidth="1"/>
    <col min="13578" max="13578" width="12.7109375" style="70" customWidth="1"/>
    <col min="13579" max="13579" width="10.140625" style="70" customWidth="1"/>
    <col min="13580" max="13824" width="9.140625" style="70"/>
    <col min="13825" max="13825" width="40" style="70" customWidth="1"/>
    <col min="13826" max="13826" width="17.7109375" style="70" customWidth="1"/>
    <col min="13827" max="13827" width="13.7109375" style="70" customWidth="1"/>
    <col min="13828" max="13828" width="11.7109375" style="70" customWidth="1"/>
    <col min="13829" max="13829" width="17.5703125" style="70" customWidth="1"/>
    <col min="13830" max="13830" width="13.7109375" style="70" customWidth="1"/>
    <col min="13831" max="13831" width="11.7109375" style="70" customWidth="1"/>
    <col min="13832" max="13832" width="18.7109375" style="70" customWidth="1"/>
    <col min="13833" max="13833" width="18.42578125" style="70" bestFit="1" customWidth="1"/>
    <col min="13834" max="13834" width="12.7109375" style="70" customWidth="1"/>
    <col min="13835" max="13835" width="10.140625" style="70" customWidth="1"/>
    <col min="13836" max="14080" width="9.140625" style="70"/>
    <col min="14081" max="14081" width="40" style="70" customWidth="1"/>
    <col min="14082" max="14082" width="17.7109375" style="70" customWidth="1"/>
    <col min="14083" max="14083" width="13.7109375" style="70" customWidth="1"/>
    <col min="14084" max="14084" width="11.7109375" style="70" customWidth="1"/>
    <col min="14085" max="14085" width="17.5703125" style="70" customWidth="1"/>
    <col min="14086" max="14086" width="13.7109375" style="70" customWidth="1"/>
    <col min="14087" max="14087" width="11.7109375" style="70" customWidth="1"/>
    <col min="14088" max="14088" width="18.7109375" style="70" customWidth="1"/>
    <col min="14089" max="14089" width="18.42578125" style="70" bestFit="1" customWidth="1"/>
    <col min="14090" max="14090" width="12.7109375" style="70" customWidth="1"/>
    <col min="14091" max="14091" width="10.140625" style="70" customWidth="1"/>
    <col min="14092" max="14336" width="9.140625" style="70"/>
    <col min="14337" max="14337" width="40" style="70" customWidth="1"/>
    <col min="14338" max="14338" width="17.7109375" style="70" customWidth="1"/>
    <col min="14339" max="14339" width="13.7109375" style="70" customWidth="1"/>
    <col min="14340" max="14340" width="11.7109375" style="70" customWidth="1"/>
    <col min="14341" max="14341" width="17.5703125" style="70" customWidth="1"/>
    <col min="14342" max="14342" width="13.7109375" style="70" customWidth="1"/>
    <col min="14343" max="14343" width="11.7109375" style="70" customWidth="1"/>
    <col min="14344" max="14344" width="18.7109375" style="70" customWidth="1"/>
    <col min="14345" max="14345" width="18.42578125" style="70" bestFit="1" customWidth="1"/>
    <col min="14346" max="14346" width="12.7109375" style="70" customWidth="1"/>
    <col min="14347" max="14347" width="10.140625" style="70" customWidth="1"/>
    <col min="14348" max="14592" width="9.140625" style="70"/>
    <col min="14593" max="14593" width="40" style="70" customWidth="1"/>
    <col min="14594" max="14594" width="17.7109375" style="70" customWidth="1"/>
    <col min="14595" max="14595" width="13.7109375" style="70" customWidth="1"/>
    <col min="14596" max="14596" width="11.7109375" style="70" customWidth="1"/>
    <col min="14597" max="14597" width="17.5703125" style="70" customWidth="1"/>
    <col min="14598" max="14598" width="13.7109375" style="70" customWidth="1"/>
    <col min="14599" max="14599" width="11.7109375" style="70" customWidth="1"/>
    <col min="14600" max="14600" width="18.7109375" style="70" customWidth="1"/>
    <col min="14601" max="14601" width="18.42578125" style="70" bestFit="1" customWidth="1"/>
    <col min="14602" max="14602" width="12.7109375" style="70" customWidth="1"/>
    <col min="14603" max="14603" width="10.140625" style="70" customWidth="1"/>
    <col min="14604" max="14848" width="9.140625" style="70"/>
    <col min="14849" max="14849" width="40" style="70" customWidth="1"/>
    <col min="14850" max="14850" width="17.7109375" style="70" customWidth="1"/>
    <col min="14851" max="14851" width="13.7109375" style="70" customWidth="1"/>
    <col min="14852" max="14852" width="11.7109375" style="70" customWidth="1"/>
    <col min="14853" max="14853" width="17.5703125" style="70" customWidth="1"/>
    <col min="14854" max="14854" width="13.7109375" style="70" customWidth="1"/>
    <col min="14855" max="14855" width="11.7109375" style="70" customWidth="1"/>
    <col min="14856" max="14856" width="18.7109375" style="70" customWidth="1"/>
    <col min="14857" max="14857" width="18.42578125" style="70" bestFit="1" customWidth="1"/>
    <col min="14858" max="14858" width="12.7109375" style="70" customWidth="1"/>
    <col min="14859" max="14859" width="10.140625" style="70" customWidth="1"/>
    <col min="14860" max="15104" width="9.140625" style="70"/>
    <col min="15105" max="15105" width="40" style="70" customWidth="1"/>
    <col min="15106" max="15106" width="17.7109375" style="70" customWidth="1"/>
    <col min="15107" max="15107" width="13.7109375" style="70" customWidth="1"/>
    <col min="15108" max="15108" width="11.7109375" style="70" customWidth="1"/>
    <col min="15109" max="15109" width="17.5703125" style="70" customWidth="1"/>
    <col min="15110" max="15110" width="13.7109375" style="70" customWidth="1"/>
    <col min="15111" max="15111" width="11.7109375" style="70" customWidth="1"/>
    <col min="15112" max="15112" width="18.7109375" style="70" customWidth="1"/>
    <col min="15113" max="15113" width="18.42578125" style="70" bestFit="1" customWidth="1"/>
    <col min="15114" max="15114" width="12.7109375" style="70" customWidth="1"/>
    <col min="15115" max="15115" width="10.140625" style="70" customWidth="1"/>
    <col min="15116" max="15360" width="9.140625" style="70"/>
    <col min="15361" max="15361" width="40" style="70" customWidth="1"/>
    <col min="15362" max="15362" width="17.7109375" style="70" customWidth="1"/>
    <col min="15363" max="15363" width="13.7109375" style="70" customWidth="1"/>
    <col min="15364" max="15364" width="11.7109375" style="70" customWidth="1"/>
    <col min="15365" max="15365" width="17.5703125" style="70" customWidth="1"/>
    <col min="15366" max="15366" width="13.7109375" style="70" customWidth="1"/>
    <col min="15367" max="15367" width="11.7109375" style="70" customWidth="1"/>
    <col min="15368" max="15368" width="18.7109375" style="70" customWidth="1"/>
    <col min="15369" max="15369" width="18.42578125" style="70" bestFit="1" customWidth="1"/>
    <col min="15370" max="15370" width="12.7109375" style="70" customWidth="1"/>
    <col min="15371" max="15371" width="10.140625" style="70" customWidth="1"/>
    <col min="15372" max="15616" width="9.140625" style="70"/>
    <col min="15617" max="15617" width="40" style="70" customWidth="1"/>
    <col min="15618" max="15618" width="17.7109375" style="70" customWidth="1"/>
    <col min="15619" max="15619" width="13.7109375" style="70" customWidth="1"/>
    <col min="15620" max="15620" width="11.7109375" style="70" customWidth="1"/>
    <col min="15621" max="15621" width="17.5703125" style="70" customWidth="1"/>
    <col min="15622" max="15622" width="13.7109375" style="70" customWidth="1"/>
    <col min="15623" max="15623" width="11.7109375" style="70" customWidth="1"/>
    <col min="15624" max="15624" width="18.7109375" style="70" customWidth="1"/>
    <col min="15625" max="15625" width="18.42578125" style="70" bestFit="1" customWidth="1"/>
    <col min="15626" max="15626" width="12.7109375" style="70" customWidth="1"/>
    <col min="15627" max="15627" width="10.140625" style="70" customWidth="1"/>
    <col min="15628" max="15872" width="9.140625" style="70"/>
    <col min="15873" max="15873" width="40" style="70" customWidth="1"/>
    <col min="15874" max="15874" width="17.7109375" style="70" customWidth="1"/>
    <col min="15875" max="15875" width="13.7109375" style="70" customWidth="1"/>
    <col min="15876" max="15876" width="11.7109375" style="70" customWidth="1"/>
    <col min="15877" max="15877" width="17.5703125" style="70" customWidth="1"/>
    <col min="15878" max="15878" width="13.7109375" style="70" customWidth="1"/>
    <col min="15879" max="15879" width="11.7109375" style="70" customWidth="1"/>
    <col min="15880" max="15880" width="18.7109375" style="70" customWidth="1"/>
    <col min="15881" max="15881" width="18.42578125" style="70" bestFit="1" customWidth="1"/>
    <col min="15882" max="15882" width="12.7109375" style="70" customWidth="1"/>
    <col min="15883" max="15883" width="10.140625" style="70" customWidth="1"/>
    <col min="15884" max="16128" width="9.140625" style="70"/>
    <col min="16129" max="16129" width="40" style="70" customWidth="1"/>
    <col min="16130" max="16130" width="17.7109375" style="70" customWidth="1"/>
    <col min="16131" max="16131" width="13.7109375" style="70" customWidth="1"/>
    <col min="16132" max="16132" width="11.7109375" style="70" customWidth="1"/>
    <col min="16133" max="16133" width="17.5703125" style="70" customWidth="1"/>
    <col min="16134" max="16134" width="13.7109375" style="70" customWidth="1"/>
    <col min="16135" max="16135" width="11.7109375" style="70" customWidth="1"/>
    <col min="16136" max="16136" width="18.7109375" style="70" customWidth="1"/>
    <col min="16137" max="16137" width="18.42578125" style="70" bestFit="1" customWidth="1"/>
    <col min="16138" max="16138" width="12.7109375" style="70" customWidth="1"/>
    <col min="16139" max="16139" width="10.140625" style="70" customWidth="1"/>
    <col min="16140" max="16384" width="9.140625" style="70"/>
  </cols>
  <sheetData>
    <row r="1" spans="1:11" ht="21.75" customHeight="1" x14ac:dyDescent="0.2">
      <c r="A1" s="345" t="s">
        <v>22</v>
      </c>
      <c r="B1" s="5"/>
      <c r="C1" s="110"/>
    </row>
    <row r="2" spans="1:11" ht="16.5" customHeight="1" x14ac:dyDescent="0.25">
      <c r="A2" s="272"/>
      <c r="B2" s="346"/>
      <c r="C2" s="110"/>
    </row>
    <row r="3" spans="1:11" ht="19.5" x14ac:dyDescent="0.2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2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25">
      <c r="A5" s="212"/>
    </row>
    <row r="6" spans="1:11" ht="17.25" customHeight="1" thickBot="1" x14ac:dyDescent="0.3">
      <c r="A6" s="347" t="s">
        <v>118</v>
      </c>
      <c r="B6" s="75" t="s">
        <v>26</v>
      </c>
      <c r="C6" s="76"/>
      <c r="D6" s="77"/>
      <c r="E6" s="75" t="s">
        <v>27</v>
      </c>
      <c r="F6" s="76"/>
      <c r="G6" s="77"/>
      <c r="H6" s="79" t="s">
        <v>28</v>
      </c>
      <c r="I6" s="80"/>
      <c r="J6" s="81" t="s">
        <v>28</v>
      </c>
      <c r="K6" s="81"/>
    </row>
    <row r="7" spans="1:11" ht="17.25" customHeight="1" x14ac:dyDescent="0.25">
      <c r="A7" s="286"/>
      <c r="B7" s="87" t="s">
        <v>29</v>
      </c>
      <c r="C7" s="84" t="s">
        <v>30</v>
      </c>
      <c r="D7" s="85" t="s">
        <v>31</v>
      </c>
      <c r="E7" s="87" t="s">
        <v>29</v>
      </c>
      <c r="F7" s="84" t="s">
        <v>30</v>
      </c>
      <c r="G7" s="85" t="s">
        <v>31</v>
      </c>
      <c r="H7" s="87" t="s">
        <v>29</v>
      </c>
      <c r="I7" s="87" t="s">
        <v>32</v>
      </c>
      <c r="J7" s="86" t="s">
        <v>30</v>
      </c>
      <c r="K7" s="88" t="s">
        <v>31</v>
      </c>
    </row>
    <row r="8" spans="1:11" ht="13.5" thickBot="1" x14ac:dyDescent="0.3">
      <c r="A8" s="286"/>
      <c r="B8" s="89" t="s">
        <v>33</v>
      </c>
      <c r="C8" s="90" t="s">
        <v>34</v>
      </c>
      <c r="D8" s="91" t="s">
        <v>35</v>
      </c>
      <c r="E8" s="89" t="s">
        <v>33</v>
      </c>
      <c r="F8" s="90" t="s">
        <v>34</v>
      </c>
      <c r="G8" s="91" t="s">
        <v>35</v>
      </c>
      <c r="H8" s="92" t="s">
        <v>33</v>
      </c>
      <c r="I8" s="93" t="s">
        <v>36</v>
      </c>
      <c r="J8" s="92" t="s">
        <v>34</v>
      </c>
      <c r="K8" s="94" t="s">
        <v>35</v>
      </c>
    </row>
    <row r="9" spans="1:11" ht="20.100000000000001" customHeight="1" x14ac:dyDescent="0.2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00000000000001" customHeight="1" x14ac:dyDescent="0.2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00000000000001" customHeight="1" x14ac:dyDescent="0.2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00000000000001" customHeight="1" x14ac:dyDescent="0.2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00000000000001" customHeight="1" x14ac:dyDescent="0.2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00000000000001" customHeight="1" x14ac:dyDescent="0.2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00000000000001" customHeight="1" x14ac:dyDescent="0.2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00000000000001" customHeight="1" x14ac:dyDescent="0.2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00000000000001" customHeight="1" x14ac:dyDescent="0.2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00000000000001" customHeight="1" x14ac:dyDescent="0.2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00000000000001" customHeight="1" x14ac:dyDescent="0.2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00000000000001" customHeight="1" x14ac:dyDescent="0.2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00000000000001" customHeight="1" x14ac:dyDescent="0.2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00000000000001" customHeight="1" x14ac:dyDescent="0.2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00000000000001" customHeight="1" x14ac:dyDescent="0.2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00000000000001" customHeight="1" x14ac:dyDescent="0.2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00000000000001" customHeight="1" x14ac:dyDescent="0.25">
      <c r="A25" s="356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00000000000001" customHeight="1" x14ac:dyDescent="0.25">
      <c r="A26" s="356" t="s">
        <v>136</v>
      </c>
      <c r="B26" s="357">
        <v>78144.399999999994</v>
      </c>
      <c r="C26" s="353">
        <v>453</v>
      </c>
      <c r="D26" s="353">
        <v>120</v>
      </c>
      <c r="E26" s="353">
        <v>0</v>
      </c>
      <c r="F26" s="353">
        <v>0</v>
      </c>
      <c r="G26" s="353">
        <v>0</v>
      </c>
      <c r="H26" s="353">
        <v>78144.399999999994</v>
      </c>
      <c r="I26" s="353">
        <v>88149.984259999997</v>
      </c>
      <c r="J26" s="353">
        <v>453</v>
      </c>
      <c r="K26" s="353">
        <v>120</v>
      </c>
    </row>
    <row r="27" spans="1:11" ht="20.100000000000001" customHeight="1" x14ac:dyDescent="0.25">
      <c r="A27" s="354" t="s">
        <v>137</v>
      </c>
      <c r="B27" s="358">
        <v>3187</v>
      </c>
      <c r="C27" s="359">
        <v>27</v>
      </c>
      <c r="D27" s="359">
        <v>13</v>
      </c>
      <c r="E27" s="359">
        <v>0</v>
      </c>
      <c r="F27" s="359">
        <v>0</v>
      </c>
      <c r="G27" s="360">
        <v>0</v>
      </c>
      <c r="H27" s="359">
        <v>3187</v>
      </c>
      <c r="I27" s="361">
        <v>3798.5852999999997</v>
      </c>
      <c r="J27" s="359">
        <v>27</v>
      </c>
      <c r="K27" s="360">
        <v>13</v>
      </c>
    </row>
    <row r="28" spans="1:11" ht="20.100000000000001" customHeight="1" thickBot="1" x14ac:dyDescent="0.3">
      <c r="A28" s="354" t="s">
        <v>138</v>
      </c>
      <c r="B28" s="358">
        <v>8014</v>
      </c>
      <c r="C28" s="359">
        <v>56</v>
      </c>
      <c r="D28" s="359">
        <v>20</v>
      </c>
      <c r="E28" s="359">
        <v>0</v>
      </c>
      <c r="F28" s="359">
        <v>0</v>
      </c>
      <c r="G28" s="360">
        <v>0</v>
      </c>
      <c r="H28" s="359">
        <v>8014</v>
      </c>
      <c r="I28" s="361">
        <v>9460.527</v>
      </c>
      <c r="J28" s="359">
        <v>56</v>
      </c>
      <c r="K28" s="360">
        <v>20</v>
      </c>
    </row>
    <row r="29" spans="1:11" ht="20.100000000000001" hidden="1" customHeight="1" x14ac:dyDescent="0.25">
      <c r="A29" s="354" t="s">
        <v>139</v>
      </c>
      <c r="B29" s="362"/>
      <c r="C29" s="359"/>
      <c r="D29" s="359"/>
      <c r="E29" s="359"/>
      <c r="F29" s="359"/>
      <c r="G29" s="359"/>
      <c r="H29" s="359"/>
      <c r="I29" s="363"/>
      <c r="J29" s="359"/>
      <c r="K29" s="359"/>
    </row>
    <row r="30" spans="1:11" ht="20.100000000000001" hidden="1" customHeight="1" x14ac:dyDescent="0.25">
      <c r="A30" s="354" t="s">
        <v>140</v>
      </c>
      <c r="B30" s="362"/>
      <c r="C30" s="359"/>
      <c r="D30" s="359"/>
      <c r="E30" s="359"/>
      <c r="F30" s="359"/>
      <c r="G30" s="359"/>
      <c r="H30" s="359"/>
      <c r="I30" s="363"/>
      <c r="J30" s="359"/>
      <c r="K30" s="359"/>
    </row>
    <row r="31" spans="1:11" ht="20.100000000000001" hidden="1" customHeight="1" x14ac:dyDescent="0.25">
      <c r="A31" s="354" t="s">
        <v>141</v>
      </c>
      <c r="B31" s="362"/>
      <c r="C31" s="359"/>
      <c r="D31" s="359"/>
      <c r="E31" s="359"/>
      <c r="F31" s="359"/>
      <c r="G31" s="359"/>
      <c r="H31" s="359"/>
      <c r="I31" s="363"/>
      <c r="J31" s="359"/>
      <c r="K31" s="359"/>
    </row>
    <row r="32" spans="1:11" ht="20.100000000000001" hidden="1" customHeight="1" x14ac:dyDescent="0.25">
      <c r="A32" s="354" t="s">
        <v>142</v>
      </c>
      <c r="B32" s="362"/>
      <c r="C32" s="359"/>
      <c r="D32" s="359"/>
      <c r="E32" s="359"/>
      <c r="F32" s="359"/>
      <c r="G32" s="359"/>
      <c r="H32" s="359"/>
      <c r="I32" s="363"/>
      <c r="J32" s="359"/>
      <c r="K32" s="359"/>
    </row>
    <row r="33" spans="1:11" ht="20.100000000000001" hidden="1" customHeight="1" x14ac:dyDescent="0.25">
      <c r="A33" s="354" t="s">
        <v>143</v>
      </c>
      <c r="B33" s="362"/>
      <c r="C33" s="359"/>
      <c r="D33" s="359"/>
      <c r="E33" s="359"/>
      <c r="F33" s="359"/>
      <c r="G33" s="359"/>
      <c r="H33" s="359"/>
      <c r="I33" s="363"/>
      <c r="J33" s="359"/>
      <c r="K33" s="359"/>
    </row>
    <row r="34" spans="1:11" ht="20.100000000000001" hidden="1" customHeight="1" x14ac:dyDescent="0.25">
      <c r="A34" s="354" t="s">
        <v>144</v>
      </c>
      <c r="B34" s="362"/>
      <c r="C34" s="359"/>
      <c r="D34" s="359"/>
      <c r="E34" s="359"/>
      <c r="F34" s="359"/>
      <c r="G34" s="359"/>
      <c r="H34" s="359"/>
      <c r="I34" s="363"/>
      <c r="J34" s="359"/>
      <c r="K34" s="359"/>
    </row>
    <row r="35" spans="1:11" ht="20.100000000000001" hidden="1" customHeight="1" x14ac:dyDescent="0.25">
      <c r="A35" s="354" t="s">
        <v>145</v>
      </c>
      <c r="B35" s="362"/>
      <c r="C35" s="359"/>
      <c r="D35" s="359"/>
      <c r="E35" s="359"/>
      <c r="F35" s="359"/>
      <c r="G35" s="359"/>
      <c r="H35" s="359"/>
      <c r="I35" s="363"/>
      <c r="J35" s="359"/>
      <c r="K35" s="359"/>
    </row>
    <row r="36" spans="1:11" ht="20.100000000000001" hidden="1" customHeight="1" x14ac:dyDescent="0.25">
      <c r="A36" s="354" t="s">
        <v>146</v>
      </c>
      <c r="B36" s="362"/>
      <c r="C36" s="359"/>
      <c r="D36" s="359"/>
      <c r="E36" s="359"/>
      <c r="F36" s="359"/>
      <c r="G36" s="359"/>
      <c r="H36" s="359"/>
      <c r="I36" s="363"/>
      <c r="J36" s="359"/>
      <c r="K36" s="359"/>
    </row>
    <row r="37" spans="1:11" ht="20.100000000000001" hidden="1" customHeight="1" x14ac:dyDescent="0.25">
      <c r="A37" s="354" t="s">
        <v>147</v>
      </c>
      <c r="B37" s="362"/>
      <c r="C37" s="359"/>
      <c r="D37" s="359"/>
      <c r="E37" s="359"/>
      <c r="F37" s="359"/>
      <c r="G37" s="359"/>
      <c r="H37" s="359"/>
      <c r="I37" s="363"/>
      <c r="J37" s="359"/>
      <c r="K37" s="359"/>
    </row>
    <row r="38" spans="1:11" ht="20.100000000000001" hidden="1" customHeight="1" thickBot="1" x14ac:dyDescent="0.3">
      <c r="A38" s="354" t="s">
        <v>148</v>
      </c>
      <c r="B38" s="362"/>
      <c r="C38" s="359"/>
      <c r="D38" s="359"/>
      <c r="E38" s="359"/>
      <c r="F38" s="359"/>
      <c r="G38" s="359"/>
      <c r="H38" s="359"/>
      <c r="I38" s="363"/>
      <c r="J38" s="359"/>
      <c r="K38" s="359"/>
    </row>
    <row r="39" spans="1:11" ht="16.5" thickBot="1" x14ac:dyDescent="0.3">
      <c r="A39" s="364" t="s">
        <v>149</v>
      </c>
      <c r="B39" s="365">
        <v>11201</v>
      </c>
      <c r="C39" s="365">
        <v>83</v>
      </c>
      <c r="D39" s="365">
        <v>33</v>
      </c>
      <c r="E39" s="365">
        <v>0</v>
      </c>
      <c r="F39" s="365">
        <v>0</v>
      </c>
      <c r="G39" s="365">
        <v>0</v>
      </c>
      <c r="H39" s="365">
        <v>11201</v>
      </c>
      <c r="I39" s="365">
        <v>13259.112300000001</v>
      </c>
      <c r="J39" s="365">
        <v>83</v>
      </c>
      <c r="K39" s="365">
        <v>33</v>
      </c>
    </row>
    <row r="40" spans="1:11" s="110" customFormat="1" x14ac:dyDescent="0.2">
      <c r="A40" s="70"/>
      <c r="B40" s="213"/>
      <c r="C40" s="213"/>
      <c r="D40" s="213"/>
      <c r="E40" s="213"/>
      <c r="F40" s="213"/>
      <c r="G40" s="213"/>
      <c r="H40" s="105"/>
      <c r="I40" s="70"/>
      <c r="J40" s="213"/>
      <c r="K40" s="213"/>
    </row>
    <row r="41" spans="1:11" s="110" customFormat="1" x14ac:dyDescent="0.2">
      <c r="A41" s="107" t="s">
        <v>39</v>
      </c>
      <c r="B41" s="108"/>
      <c r="C41" s="4"/>
      <c r="D41" s="108"/>
      <c r="E41" s="107" t="s">
        <v>40</v>
      </c>
      <c r="F41" s="109"/>
      <c r="H41" s="111"/>
      <c r="I41" s="112"/>
    </row>
    <row r="42" spans="1:11" s="110" customFormat="1" x14ac:dyDescent="0.2">
      <c r="A42" s="107" t="s">
        <v>41</v>
      </c>
      <c r="B42" s="108"/>
      <c r="C42" s="4"/>
      <c r="D42" s="108"/>
      <c r="E42" s="107" t="s">
        <v>42</v>
      </c>
      <c r="F42" s="109"/>
    </row>
    <row r="43" spans="1:11" s="110" customFormat="1" x14ac:dyDescent="0.25">
      <c r="A43" s="113" t="s">
        <v>43</v>
      </c>
      <c r="E43" s="113" t="s">
        <v>44</v>
      </c>
    </row>
    <row r="44" spans="1:11" s="110" customFormat="1" x14ac:dyDescent="0.25">
      <c r="A44" s="113"/>
      <c r="E44" s="113"/>
    </row>
    <row r="45" spans="1:11" s="110" customFormat="1" x14ac:dyDescent="0.25">
      <c r="A45" s="113"/>
      <c r="E45" s="113"/>
    </row>
    <row r="46" spans="1:11" x14ac:dyDescent="0.2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1:11" x14ac:dyDescent="0.25">
      <c r="A47" s="70" t="s">
        <v>150</v>
      </c>
    </row>
    <row r="54" spans="1:11" ht="13.5" customHeight="1" x14ac:dyDescent="0.25"/>
    <row r="55" spans="1:11" ht="13.5" customHeight="1" x14ac:dyDescent="0.25">
      <c r="A55" s="366"/>
      <c r="B55" s="68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25">
      <c r="A56" s="366"/>
      <c r="F56" s="69"/>
      <c r="G56" s="69"/>
      <c r="H56" s="69"/>
      <c r="I56" s="69"/>
      <c r="J56" s="69"/>
      <c r="K56" s="69"/>
    </row>
    <row r="57" spans="1:11" s="110" customFormat="1" x14ac:dyDescent="0.2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x14ac:dyDescent="0.2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66" spans="1:11" ht="30.75" customHeight="1" x14ac:dyDescent="0.25"/>
    <row r="67" spans="1:11" ht="16.5" x14ac:dyDescent="0.25">
      <c r="A67" s="56" t="s">
        <v>21</v>
      </c>
      <c r="B67" s="57"/>
      <c r="C67" s="57"/>
      <c r="D67" s="57"/>
      <c r="E67" s="57"/>
      <c r="F67" s="57"/>
      <c r="G67" s="57"/>
      <c r="H67" s="57"/>
      <c r="I67" s="58"/>
      <c r="J67" s="58"/>
      <c r="K67" s="59">
        <v>5</v>
      </c>
    </row>
  </sheetData>
  <sheetProtection algorithmName="SHA-512" hashValue="ULYCUWey5/XvP4uBeNNwQLsZWHU7nVhbkc9tiL5766rZyT2DoSQKIGuWVK08Rhxy3ma4APapG7IJZtvNg8/Ffg==" saltValue="zgUkFZiysnnhUkE6sHo9eQ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42F1-6024-4017-99A7-0DD155D634AA}">
  <sheetPr codeName="Sheet4"/>
  <dimension ref="A1:C8"/>
  <sheetViews>
    <sheetView showGridLines="0" workbookViewId="0">
      <selection activeCell="F8" sqref="F8"/>
    </sheetView>
  </sheetViews>
  <sheetFormatPr defaultRowHeight="12.75" x14ac:dyDescent="0.2"/>
  <cols>
    <col min="1" max="1" width="29.140625" style="5" bestFit="1" customWidth="1"/>
    <col min="2" max="3" width="18.7109375" style="5" customWidth="1"/>
    <col min="4" max="256" width="9.140625" style="5"/>
    <col min="257" max="257" width="29.140625" style="5" bestFit="1" customWidth="1"/>
    <col min="258" max="259" width="18.7109375" style="5" customWidth="1"/>
    <col min="260" max="512" width="9.140625" style="5"/>
    <col min="513" max="513" width="29.140625" style="5" bestFit="1" customWidth="1"/>
    <col min="514" max="515" width="18.7109375" style="5" customWidth="1"/>
    <col min="516" max="768" width="9.140625" style="5"/>
    <col min="769" max="769" width="29.140625" style="5" bestFit="1" customWidth="1"/>
    <col min="770" max="771" width="18.7109375" style="5" customWidth="1"/>
    <col min="772" max="1024" width="9.140625" style="5"/>
    <col min="1025" max="1025" width="29.140625" style="5" bestFit="1" customWidth="1"/>
    <col min="1026" max="1027" width="18.7109375" style="5" customWidth="1"/>
    <col min="1028" max="1280" width="9.140625" style="5"/>
    <col min="1281" max="1281" width="29.140625" style="5" bestFit="1" customWidth="1"/>
    <col min="1282" max="1283" width="18.7109375" style="5" customWidth="1"/>
    <col min="1284" max="1536" width="9.140625" style="5"/>
    <col min="1537" max="1537" width="29.140625" style="5" bestFit="1" customWidth="1"/>
    <col min="1538" max="1539" width="18.7109375" style="5" customWidth="1"/>
    <col min="1540" max="1792" width="9.140625" style="5"/>
    <col min="1793" max="1793" width="29.140625" style="5" bestFit="1" customWidth="1"/>
    <col min="1794" max="1795" width="18.7109375" style="5" customWidth="1"/>
    <col min="1796" max="2048" width="9.140625" style="5"/>
    <col min="2049" max="2049" width="29.140625" style="5" bestFit="1" customWidth="1"/>
    <col min="2050" max="2051" width="18.7109375" style="5" customWidth="1"/>
    <col min="2052" max="2304" width="9.140625" style="5"/>
    <col min="2305" max="2305" width="29.140625" style="5" bestFit="1" customWidth="1"/>
    <col min="2306" max="2307" width="18.7109375" style="5" customWidth="1"/>
    <col min="2308" max="2560" width="9.140625" style="5"/>
    <col min="2561" max="2561" width="29.140625" style="5" bestFit="1" customWidth="1"/>
    <col min="2562" max="2563" width="18.7109375" style="5" customWidth="1"/>
    <col min="2564" max="2816" width="9.140625" style="5"/>
    <col min="2817" max="2817" width="29.140625" style="5" bestFit="1" customWidth="1"/>
    <col min="2818" max="2819" width="18.7109375" style="5" customWidth="1"/>
    <col min="2820" max="3072" width="9.140625" style="5"/>
    <col min="3073" max="3073" width="29.140625" style="5" bestFit="1" customWidth="1"/>
    <col min="3074" max="3075" width="18.7109375" style="5" customWidth="1"/>
    <col min="3076" max="3328" width="9.140625" style="5"/>
    <col min="3329" max="3329" width="29.140625" style="5" bestFit="1" customWidth="1"/>
    <col min="3330" max="3331" width="18.7109375" style="5" customWidth="1"/>
    <col min="3332" max="3584" width="9.140625" style="5"/>
    <col min="3585" max="3585" width="29.140625" style="5" bestFit="1" customWidth="1"/>
    <col min="3586" max="3587" width="18.7109375" style="5" customWidth="1"/>
    <col min="3588" max="3840" width="9.140625" style="5"/>
    <col min="3841" max="3841" width="29.140625" style="5" bestFit="1" customWidth="1"/>
    <col min="3842" max="3843" width="18.7109375" style="5" customWidth="1"/>
    <col min="3844" max="4096" width="9.140625" style="5"/>
    <col min="4097" max="4097" width="29.140625" style="5" bestFit="1" customWidth="1"/>
    <col min="4098" max="4099" width="18.7109375" style="5" customWidth="1"/>
    <col min="4100" max="4352" width="9.140625" style="5"/>
    <col min="4353" max="4353" width="29.140625" style="5" bestFit="1" customWidth="1"/>
    <col min="4354" max="4355" width="18.7109375" style="5" customWidth="1"/>
    <col min="4356" max="4608" width="9.140625" style="5"/>
    <col min="4609" max="4609" width="29.140625" style="5" bestFit="1" customWidth="1"/>
    <col min="4610" max="4611" width="18.7109375" style="5" customWidth="1"/>
    <col min="4612" max="4864" width="9.140625" style="5"/>
    <col min="4865" max="4865" width="29.140625" style="5" bestFit="1" customWidth="1"/>
    <col min="4866" max="4867" width="18.7109375" style="5" customWidth="1"/>
    <col min="4868" max="5120" width="9.140625" style="5"/>
    <col min="5121" max="5121" width="29.140625" style="5" bestFit="1" customWidth="1"/>
    <col min="5122" max="5123" width="18.7109375" style="5" customWidth="1"/>
    <col min="5124" max="5376" width="9.140625" style="5"/>
    <col min="5377" max="5377" width="29.140625" style="5" bestFit="1" customWidth="1"/>
    <col min="5378" max="5379" width="18.7109375" style="5" customWidth="1"/>
    <col min="5380" max="5632" width="9.140625" style="5"/>
    <col min="5633" max="5633" width="29.140625" style="5" bestFit="1" customWidth="1"/>
    <col min="5634" max="5635" width="18.7109375" style="5" customWidth="1"/>
    <col min="5636" max="5888" width="9.140625" style="5"/>
    <col min="5889" max="5889" width="29.140625" style="5" bestFit="1" customWidth="1"/>
    <col min="5890" max="5891" width="18.7109375" style="5" customWidth="1"/>
    <col min="5892" max="6144" width="9.140625" style="5"/>
    <col min="6145" max="6145" width="29.140625" style="5" bestFit="1" customWidth="1"/>
    <col min="6146" max="6147" width="18.7109375" style="5" customWidth="1"/>
    <col min="6148" max="6400" width="9.140625" style="5"/>
    <col min="6401" max="6401" width="29.140625" style="5" bestFit="1" customWidth="1"/>
    <col min="6402" max="6403" width="18.7109375" style="5" customWidth="1"/>
    <col min="6404" max="6656" width="9.140625" style="5"/>
    <col min="6657" max="6657" width="29.140625" style="5" bestFit="1" customWidth="1"/>
    <col min="6658" max="6659" width="18.7109375" style="5" customWidth="1"/>
    <col min="6660" max="6912" width="9.140625" style="5"/>
    <col min="6913" max="6913" width="29.140625" style="5" bestFit="1" customWidth="1"/>
    <col min="6914" max="6915" width="18.7109375" style="5" customWidth="1"/>
    <col min="6916" max="7168" width="9.140625" style="5"/>
    <col min="7169" max="7169" width="29.140625" style="5" bestFit="1" customWidth="1"/>
    <col min="7170" max="7171" width="18.7109375" style="5" customWidth="1"/>
    <col min="7172" max="7424" width="9.140625" style="5"/>
    <col min="7425" max="7425" width="29.140625" style="5" bestFit="1" customWidth="1"/>
    <col min="7426" max="7427" width="18.7109375" style="5" customWidth="1"/>
    <col min="7428" max="7680" width="9.140625" style="5"/>
    <col min="7681" max="7681" width="29.140625" style="5" bestFit="1" customWidth="1"/>
    <col min="7682" max="7683" width="18.7109375" style="5" customWidth="1"/>
    <col min="7684" max="7936" width="9.140625" style="5"/>
    <col min="7937" max="7937" width="29.140625" style="5" bestFit="1" customWidth="1"/>
    <col min="7938" max="7939" width="18.7109375" style="5" customWidth="1"/>
    <col min="7940" max="8192" width="9.140625" style="5"/>
    <col min="8193" max="8193" width="29.140625" style="5" bestFit="1" customWidth="1"/>
    <col min="8194" max="8195" width="18.7109375" style="5" customWidth="1"/>
    <col min="8196" max="8448" width="9.140625" style="5"/>
    <col min="8449" max="8449" width="29.140625" style="5" bestFit="1" customWidth="1"/>
    <col min="8450" max="8451" width="18.7109375" style="5" customWidth="1"/>
    <col min="8452" max="8704" width="9.140625" style="5"/>
    <col min="8705" max="8705" width="29.140625" style="5" bestFit="1" customWidth="1"/>
    <col min="8706" max="8707" width="18.7109375" style="5" customWidth="1"/>
    <col min="8708" max="8960" width="9.140625" style="5"/>
    <col min="8961" max="8961" width="29.140625" style="5" bestFit="1" customWidth="1"/>
    <col min="8962" max="8963" width="18.7109375" style="5" customWidth="1"/>
    <col min="8964" max="9216" width="9.140625" style="5"/>
    <col min="9217" max="9217" width="29.140625" style="5" bestFit="1" customWidth="1"/>
    <col min="9218" max="9219" width="18.7109375" style="5" customWidth="1"/>
    <col min="9220" max="9472" width="9.140625" style="5"/>
    <col min="9473" max="9473" width="29.140625" style="5" bestFit="1" customWidth="1"/>
    <col min="9474" max="9475" width="18.7109375" style="5" customWidth="1"/>
    <col min="9476" max="9728" width="9.140625" style="5"/>
    <col min="9729" max="9729" width="29.140625" style="5" bestFit="1" customWidth="1"/>
    <col min="9730" max="9731" width="18.7109375" style="5" customWidth="1"/>
    <col min="9732" max="9984" width="9.140625" style="5"/>
    <col min="9985" max="9985" width="29.140625" style="5" bestFit="1" customWidth="1"/>
    <col min="9986" max="9987" width="18.7109375" style="5" customWidth="1"/>
    <col min="9988" max="10240" width="9.140625" style="5"/>
    <col min="10241" max="10241" width="29.140625" style="5" bestFit="1" customWidth="1"/>
    <col min="10242" max="10243" width="18.7109375" style="5" customWidth="1"/>
    <col min="10244" max="10496" width="9.140625" style="5"/>
    <col min="10497" max="10497" width="29.140625" style="5" bestFit="1" customWidth="1"/>
    <col min="10498" max="10499" width="18.7109375" style="5" customWidth="1"/>
    <col min="10500" max="10752" width="9.140625" style="5"/>
    <col min="10753" max="10753" width="29.140625" style="5" bestFit="1" customWidth="1"/>
    <col min="10754" max="10755" width="18.7109375" style="5" customWidth="1"/>
    <col min="10756" max="11008" width="9.140625" style="5"/>
    <col min="11009" max="11009" width="29.140625" style="5" bestFit="1" customWidth="1"/>
    <col min="11010" max="11011" width="18.7109375" style="5" customWidth="1"/>
    <col min="11012" max="11264" width="9.140625" style="5"/>
    <col min="11265" max="11265" width="29.140625" style="5" bestFit="1" customWidth="1"/>
    <col min="11266" max="11267" width="18.7109375" style="5" customWidth="1"/>
    <col min="11268" max="11520" width="9.140625" style="5"/>
    <col min="11521" max="11521" width="29.140625" style="5" bestFit="1" customWidth="1"/>
    <col min="11522" max="11523" width="18.7109375" style="5" customWidth="1"/>
    <col min="11524" max="11776" width="9.140625" style="5"/>
    <col min="11777" max="11777" width="29.140625" style="5" bestFit="1" customWidth="1"/>
    <col min="11778" max="11779" width="18.7109375" style="5" customWidth="1"/>
    <col min="11780" max="12032" width="9.140625" style="5"/>
    <col min="12033" max="12033" width="29.140625" style="5" bestFit="1" customWidth="1"/>
    <col min="12034" max="12035" width="18.7109375" style="5" customWidth="1"/>
    <col min="12036" max="12288" width="9.140625" style="5"/>
    <col min="12289" max="12289" width="29.140625" style="5" bestFit="1" customWidth="1"/>
    <col min="12290" max="12291" width="18.7109375" style="5" customWidth="1"/>
    <col min="12292" max="12544" width="9.140625" style="5"/>
    <col min="12545" max="12545" width="29.140625" style="5" bestFit="1" customWidth="1"/>
    <col min="12546" max="12547" width="18.7109375" style="5" customWidth="1"/>
    <col min="12548" max="12800" width="9.140625" style="5"/>
    <col min="12801" max="12801" width="29.140625" style="5" bestFit="1" customWidth="1"/>
    <col min="12802" max="12803" width="18.7109375" style="5" customWidth="1"/>
    <col min="12804" max="13056" width="9.140625" style="5"/>
    <col min="13057" max="13057" width="29.140625" style="5" bestFit="1" customWidth="1"/>
    <col min="13058" max="13059" width="18.7109375" style="5" customWidth="1"/>
    <col min="13060" max="13312" width="9.140625" style="5"/>
    <col min="13313" max="13313" width="29.140625" style="5" bestFit="1" customWidth="1"/>
    <col min="13314" max="13315" width="18.7109375" style="5" customWidth="1"/>
    <col min="13316" max="13568" width="9.140625" style="5"/>
    <col min="13569" max="13569" width="29.140625" style="5" bestFit="1" customWidth="1"/>
    <col min="13570" max="13571" width="18.7109375" style="5" customWidth="1"/>
    <col min="13572" max="13824" width="9.140625" style="5"/>
    <col min="13825" max="13825" width="29.140625" style="5" bestFit="1" customWidth="1"/>
    <col min="13826" max="13827" width="18.7109375" style="5" customWidth="1"/>
    <col min="13828" max="14080" width="9.140625" style="5"/>
    <col min="14081" max="14081" width="29.140625" style="5" bestFit="1" customWidth="1"/>
    <col min="14082" max="14083" width="18.7109375" style="5" customWidth="1"/>
    <col min="14084" max="14336" width="9.140625" style="5"/>
    <col min="14337" max="14337" width="29.140625" style="5" bestFit="1" customWidth="1"/>
    <col min="14338" max="14339" width="18.7109375" style="5" customWidth="1"/>
    <col min="14340" max="14592" width="9.140625" style="5"/>
    <col min="14593" max="14593" width="29.140625" style="5" bestFit="1" customWidth="1"/>
    <col min="14594" max="14595" width="18.7109375" style="5" customWidth="1"/>
    <col min="14596" max="14848" width="9.140625" style="5"/>
    <col min="14849" max="14849" width="29.140625" style="5" bestFit="1" customWidth="1"/>
    <col min="14850" max="14851" width="18.7109375" style="5" customWidth="1"/>
    <col min="14852" max="15104" width="9.140625" style="5"/>
    <col min="15105" max="15105" width="29.140625" style="5" bestFit="1" customWidth="1"/>
    <col min="15106" max="15107" width="18.7109375" style="5" customWidth="1"/>
    <col min="15108" max="15360" width="9.140625" style="5"/>
    <col min="15361" max="15361" width="29.140625" style="5" bestFit="1" customWidth="1"/>
    <col min="15362" max="15363" width="18.7109375" style="5" customWidth="1"/>
    <col min="15364" max="15616" width="9.140625" style="5"/>
    <col min="15617" max="15617" width="29.140625" style="5" bestFit="1" customWidth="1"/>
    <col min="15618" max="15619" width="18.7109375" style="5" customWidth="1"/>
    <col min="15620" max="15872" width="9.140625" style="5"/>
    <col min="15873" max="15873" width="29.140625" style="5" bestFit="1" customWidth="1"/>
    <col min="15874" max="15875" width="18.7109375" style="5" customWidth="1"/>
    <col min="15876" max="16128" width="9.140625" style="5"/>
    <col min="16129" max="16129" width="29.140625" style="5" bestFit="1" customWidth="1"/>
    <col min="16130" max="16131" width="18.7109375" style="5" customWidth="1"/>
    <col min="16132" max="16384" width="9.140625" style="5"/>
  </cols>
  <sheetData>
    <row r="1" spans="1:3" s="70" customFormat="1" ht="19.5" x14ac:dyDescent="0.25">
      <c r="A1" s="367" t="s">
        <v>151</v>
      </c>
      <c r="B1" s="367"/>
      <c r="C1" s="367"/>
    </row>
    <row r="2" spans="1:3" s="70" customFormat="1" ht="16.5" x14ac:dyDescent="0.25">
      <c r="A2" s="368" t="s">
        <v>152</v>
      </c>
      <c r="B2" s="368"/>
      <c r="C2" s="368"/>
    </row>
    <row r="3" spans="1:3" s="70" customFormat="1" x14ac:dyDescent="0.25">
      <c r="A3" s="110"/>
    </row>
    <row r="4" spans="1:3" s="70" customFormat="1" ht="17.25" customHeight="1" x14ac:dyDescent="0.25">
      <c r="A4" s="369" t="s">
        <v>153</v>
      </c>
      <c r="B4" s="370" t="s">
        <v>154</v>
      </c>
      <c r="C4" s="370" t="s">
        <v>155</v>
      </c>
    </row>
    <row r="5" spans="1:3" s="70" customFormat="1" ht="15.75" customHeight="1" x14ac:dyDescent="0.25">
      <c r="A5" s="371" t="s">
        <v>156</v>
      </c>
      <c r="B5" s="370" t="s">
        <v>157</v>
      </c>
      <c r="C5" s="370" t="s">
        <v>158</v>
      </c>
    </row>
    <row r="6" spans="1:3" s="70" customFormat="1" ht="20.100000000000001" customHeight="1" thickBot="1" x14ac:dyDescent="0.3">
      <c r="A6" s="372" t="s">
        <v>85</v>
      </c>
      <c r="B6" s="373">
        <v>1.1919</v>
      </c>
      <c r="C6" s="373">
        <v>1.1805000000000001</v>
      </c>
    </row>
    <row r="7" spans="1:3" s="70" customFormat="1" ht="20.100000000000001" customHeight="1" thickTop="1" thickBot="1" x14ac:dyDescent="0.3">
      <c r="A7" s="37" t="s">
        <v>159</v>
      </c>
      <c r="B7" s="374">
        <v>24.324999999999999</v>
      </c>
      <c r="C7" s="374">
        <v>24.244</v>
      </c>
    </row>
    <row r="8" spans="1:3" s="70" customFormat="1" ht="20.100000000000001" customHeight="1" thickTop="1" x14ac:dyDescent="0.25">
      <c r="A8" s="37" t="s">
        <v>160</v>
      </c>
      <c r="B8" s="373">
        <v>0.86619999999999997</v>
      </c>
      <c r="C8" s="373">
        <v>0.87629999999999997</v>
      </c>
    </row>
  </sheetData>
  <sheetProtection algorithmName="SHA-512" hashValue="OJ7nFnXxTC9uygDV6qM82eFWCtAsOldo99TAuULYWtfG9FucL0reQnWwxQ+J63YpNLk0hs2bb0Gy1lRp32Uvgw==" saltValue="zEozgGdshxbPjWtFqLK3gw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9D68-7F1D-48D3-AC1C-59095C34E4FF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75" x14ac:dyDescent="0.2"/>
  <cols>
    <col min="1" max="1" width="61.7109375" style="5" customWidth="1"/>
    <col min="2" max="2" width="63" style="5" customWidth="1"/>
    <col min="3" max="256" width="9.140625" style="5"/>
    <col min="257" max="257" width="61.7109375" style="5" customWidth="1"/>
    <col min="258" max="258" width="63" style="5" customWidth="1"/>
    <col min="259" max="512" width="9.140625" style="5"/>
    <col min="513" max="513" width="61.7109375" style="5" customWidth="1"/>
    <col min="514" max="514" width="63" style="5" customWidth="1"/>
    <col min="515" max="768" width="9.140625" style="5"/>
    <col min="769" max="769" width="61.7109375" style="5" customWidth="1"/>
    <col min="770" max="770" width="63" style="5" customWidth="1"/>
    <col min="771" max="1024" width="9.140625" style="5"/>
    <col min="1025" max="1025" width="61.7109375" style="5" customWidth="1"/>
    <col min="1026" max="1026" width="63" style="5" customWidth="1"/>
    <col min="1027" max="1280" width="9.140625" style="5"/>
    <col min="1281" max="1281" width="61.7109375" style="5" customWidth="1"/>
    <col min="1282" max="1282" width="63" style="5" customWidth="1"/>
    <col min="1283" max="1536" width="9.140625" style="5"/>
    <col min="1537" max="1537" width="61.7109375" style="5" customWidth="1"/>
    <col min="1538" max="1538" width="63" style="5" customWidth="1"/>
    <col min="1539" max="1792" width="9.140625" style="5"/>
    <col min="1793" max="1793" width="61.7109375" style="5" customWidth="1"/>
    <col min="1794" max="1794" width="63" style="5" customWidth="1"/>
    <col min="1795" max="2048" width="9.140625" style="5"/>
    <col min="2049" max="2049" width="61.7109375" style="5" customWidth="1"/>
    <col min="2050" max="2050" width="63" style="5" customWidth="1"/>
    <col min="2051" max="2304" width="9.140625" style="5"/>
    <col min="2305" max="2305" width="61.7109375" style="5" customWidth="1"/>
    <col min="2306" max="2306" width="63" style="5" customWidth="1"/>
    <col min="2307" max="2560" width="9.140625" style="5"/>
    <col min="2561" max="2561" width="61.7109375" style="5" customWidth="1"/>
    <col min="2562" max="2562" width="63" style="5" customWidth="1"/>
    <col min="2563" max="2816" width="9.140625" style="5"/>
    <col min="2817" max="2817" width="61.7109375" style="5" customWidth="1"/>
    <col min="2818" max="2818" width="63" style="5" customWidth="1"/>
    <col min="2819" max="3072" width="9.140625" style="5"/>
    <col min="3073" max="3073" width="61.7109375" style="5" customWidth="1"/>
    <col min="3074" max="3074" width="63" style="5" customWidth="1"/>
    <col min="3075" max="3328" width="9.140625" style="5"/>
    <col min="3329" max="3329" width="61.7109375" style="5" customWidth="1"/>
    <col min="3330" max="3330" width="63" style="5" customWidth="1"/>
    <col min="3331" max="3584" width="9.140625" style="5"/>
    <col min="3585" max="3585" width="61.7109375" style="5" customWidth="1"/>
    <col min="3586" max="3586" width="63" style="5" customWidth="1"/>
    <col min="3587" max="3840" width="9.140625" style="5"/>
    <col min="3841" max="3841" width="61.7109375" style="5" customWidth="1"/>
    <col min="3842" max="3842" width="63" style="5" customWidth="1"/>
    <col min="3843" max="4096" width="9.140625" style="5"/>
    <col min="4097" max="4097" width="61.7109375" style="5" customWidth="1"/>
    <col min="4098" max="4098" width="63" style="5" customWidth="1"/>
    <col min="4099" max="4352" width="9.140625" style="5"/>
    <col min="4353" max="4353" width="61.7109375" style="5" customWidth="1"/>
    <col min="4354" max="4354" width="63" style="5" customWidth="1"/>
    <col min="4355" max="4608" width="9.140625" style="5"/>
    <col min="4609" max="4609" width="61.7109375" style="5" customWidth="1"/>
    <col min="4610" max="4610" width="63" style="5" customWidth="1"/>
    <col min="4611" max="4864" width="9.140625" style="5"/>
    <col min="4865" max="4865" width="61.7109375" style="5" customWidth="1"/>
    <col min="4866" max="4866" width="63" style="5" customWidth="1"/>
    <col min="4867" max="5120" width="9.140625" style="5"/>
    <col min="5121" max="5121" width="61.7109375" style="5" customWidth="1"/>
    <col min="5122" max="5122" width="63" style="5" customWidth="1"/>
    <col min="5123" max="5376" width="9.140625" style="5"/>
    <col min="5377" max="5377" width="61.7109375" style="5" customWidth="1"/>
    <col min="5378" max="5378" width="63" style="5" customWidth="1"/>
    <col min="5379" max="5632" width="9.140625" style="5"/>
    <col min="5633" max="5633" width="61.7109375" style="5" customWidth="1"/>
    <col min="5634" max="5634" width="63" style="5" customWidth="1"/>
    <col min="5635" max="5888" width="9.140625" style="5"/>
    <col min="5889" max="5889" width="61.7109375" style="5" customWidth="1"/>
    <col min="5890" max="5890" width="63" style="5" customWidth="1"/>
    <col min="5891" max="6144" width="9.140625" style="5"/>
    <col min="6145" max="6145" width="61.7109375" style="5" customWidth="1"/>
    <col min="6146" max="6146" width="63" style="5" customWidth="1"/>
    <col min="6147" max="6400" width="9.140625" style="5"/>
    <col min="6401" max="6401" width="61.7109375" style="5" customWidth="1"/>
    <col min="6402" max="6402" width="63" style="5" customWidth="1"/>
    <col min="6403" max="6656" width="9.140625" style="5"/>
    <col min="6657" max="6657" width="61.7109375" style="5" customWidth="1"/>
    <col min="6658" max="6658" width="63" style="5" customWidth="1"/>
    <col min="6659" max="6912" width="9.140625" style="5"/>
    <col min="6913" max="6913" width="61.7109375" style="5" customWidth="1"/>
    <col min="6914" max="6914" width="63" style="5" customWidth="1"/>
    <col min="6915" max="7168" width="9.140625" style="5"/>
    <col min="7169" max="7169" width="61.7109375" style="5" customWidth="1"/>
    <col min="7170" max="7170" width="63" style="5" customWidth="1"/>
    <col min="7171" max="7424" width="9.140625" style="5"/>
    <col min="7425" max="7425" width="61.7109375" style="5" customWidth="1"/>
    <col min="7426" max="7426" width="63" style="5" customWidth="1"/>
    <col min="7427" max="7680" width="9.140625" style="5"/>
    <col min="7681" max="7681" width="61.7109375" style="5" customWidth="1"/>
    <col min="7682" max="7682" width="63" style="5" customWidth="1"/>
    <col min="7683" max="7936" width="9.140625" style="5"/>
    <col min="7937" max="7937" width="61.7109375" style="5" customWidth="1"/>
    <col min="7938" max="7938" width="63" style="5" customWidth="1"/>
    <col min="7939" max="8192" width="9.140625" style="5"/>
    <col min="8193" max="8193" width="61.7109375" style="5" customWidth="1"/>
    <col min="8194" max="8194" width="63" style="5" customWidth="1"/>
    <col min="8195" max="8448" width="9.140625" style="5"/>
    <col min="8449" max="8449" width="61.7109375" style="5" customWidth="1"/>
    <col min="8450" max="8450" width="63" style="5" customWidth="1"/>
    <col min="8451" max="8704" width="9.140625" style="5"/>
    <col min="8705" max="8705" width="61.7109375" style="5" customWidth="1"/>
    <col min="8706" max="8706" width="63" style="5" customWidth="1"/>
    <col min="8707" max="8960" width="9.140625" style="5"/>
    <col min="8961" max="8961" width="61.7109375" style="5" customWidth="1"/>
    <col min="8962" max="8962" width="63" style="5" customWidth="1"/>
    <col min="8963" max="9216" width="9.140625" style="5"/>
    <col min="9217" max="9217" width="61.7109375" style="5" customWidth="1"/>
    <col min="9218" max="9218" width="63" style="5" customWidth="1"/>
    <col min="9219" max="9472" width="9.140625" style="5"/>
    <col min="9473" max="9473" width="61.7109375" style="5" customWidth="1"/>
    <col min="9474" max="9474" width="63" style="5" customWidth="1"/>
    <col min="9475" max="9728" width="9.140625" style="5"/>
    <col min="9729" max="9729" width="61.7109375" style="5" customWidth="1"/>
    <col min="9730" max="9730" width="63" style="5" customWidth="1"/>
    <col min="9731" max="9984" width="9.140625" style="5"/>
    <col min="9985" max="9985" width="61.7109375" style="5" customWidth="1"/>
    <col min="9986" max="9986" width="63" style="5" customWidth="1"/>
    <col min="9987" max="10240" width="9.140625" style="5"/>
    <col min="10241" max="10241" width="61.7109375" style="5" customWidth="1"/>
    <col min="10242" max="10242" width="63" style="5" customWidth="1"/>
    <col min="10243" max="10496" width="9.140625" style="5"/>
    <col min="10497" max="10497" width="61.7109375" style="5" customWidth="1"/>
    <col min="10498" max="10498" width="63" style="5" customWidth="1"/>
    <col min="10499" max="10752" width="9.140625" style="5"/>
    <col min="10753" max="10753" width="61.7109375" style="5" customWidth="1"/>
    <col min="10754" max="10754" width="63" style="5" customWidth="1"/>
    <col min="10755" max="11008" width="9.140625" style="5"/>
    <col min="11009" max="11009" width="61.7109375" style="5" customWidth="1"/>
    <col min="11010" max="11010" width="63" style="5" customWidth="1"/>
    <col min="11011" max="11264" width="9.140625" style="5"/>
    <col min="11265" max="11265" width="61.7109375" style="5" customWidth="1"/>
    <col min="11266" max="11266" width="63" style="5" customWidth="1"/>
    <col min="11267" max="11520" width="9.140625" style="5"/>
    <col min="11521" max="11521" width="61.7109375" style="5" customWidth="1"/>
    <col min="11522" max="11522" width="63" style="5" customWidth="1"/>
    <col min="11523" max="11776" width="9.140625" style="5"/>
    <col min="11777" max="11777" width="61.7109375" style="5" customWidth="1"/>
    <col min="11778" max="11778" width="63" style="5" customWidth="1"/>
    <col min="11779" max="12032" width="9.140625" style="5"/>
    <col min="12033" max="12033" width="61.7109375" style="5" customWidth="1"/>
    <col min="12034" max="12034" width="63" style="5" customWidth="1"/>
    <col min="12035" max="12288" width="9.140625" style="5"/>
    <col min="12289" max="12289" width="61.7109375" style="5" customWidth="1"/>
    <col min="12290" max="12290" width="63" style="5" customWidth="1"/>
    <col min="12291" max="12544" width="9.140625" style="5"/>
    <col min="12545" max="12545" width="61.7109375" style="5" customWidth="1"/>
    <col min="12546" max="12546" width="63" style="5" customWidth="1"/>
    <col min="12547" max="12800" width="9.140625" style="5"/>
    <col min="12801" max="12801" width="61.7109375" style="5" customWidth="1"/>
    <col min="12802" max="12802" width="63" style="5" customWidth="1"/>
    <col min="12803" max="13056" width="9.140625" style="5"/>
    <col min="13057" max="13057" width="61.7109375" style="5" customWidth="1"/>
    <col min="13058" max="13058" width="63" style="5" customWidth="1"/>
    <col min="13059" max="13312" width="9.140625" style="5"/>
    <col min="13313" max="13313" width="61.7109375" style="5" customWidth="1"/>
    <col min="13314" max="13314" width="63" style="5" customWidth="1"/>
    <col min="13315" max="13568" width="9.140625" style="5"/>
    <col min="13569" max="13569" width="61.7109375" style="5" customWidth="1"/>
    <col min="13570" max="13570" width="63" style="5" customWidth="1"/>
    <col min="13571" max="13824" width="9.140625" style="5"/>
    <col min="13825" max="13825" width="61.7109375" style="5" customWidth="1"/>
    <col min="13826" max="13826" width="63" style="5" customWidth="1"/>
    <col min="13827" max="14080" width="9.140625" style="5"/>
    <col min="14081" max="14081" width="61.7109375" style="5" customWidth="1"/>
    <col min="14082" max="14082" width="63" style="5" customWidth="1"/>
    <col min="14083" max="14336" width="9.140625" style="5"/>
    <col min="14337" max="14337" width="61.7109375" style="5" customWidth="1"/>
    <col min="14338" max="14338" width="63" style="5" customWidth="1"/>
    <col min="14339" max="14592" width="9.140625" style="5"/>
    <col min="14593" max="14593" width="61.7109375" style="5" customWidth="1"/>
    <col min="14594" max="14594" width="63" style="5" customWidth="1"/>
    <col min="14595" max="14848" width="9.140625" style="5"/>
    <col min="14849" max="14849" width="61.7109375" style="5" customWidth="1"/>
    <col min="14850" max="14850" width="63" style="5" customWidth="1"/>
    <col min="14851" max="15104" width="9.140625" style="5"/>
    <col min="15105" max="15105" width="61.7109375" style="5" customWidth="1"/>
    <col min="15106" max="15106" width="63" style="5" customWidth="1"/>
    <col min="15107" max="15360" width="9.140625" style="5"/>
    <col min="15361" max="15361" width="61.7109375" style="5" customWidth="1"/>
    <col min="15362" max="15362" width="63" style="5" customWidth="1"/>
    <col min="15363" max="15616" width="9.140625" style="5"/>
    <col min="15617" max="15617" width="61.7109375" style="5" customWidth="1"/>
    <col min="15618" max="15618" width="63" style="5" customWidth="1"/>
    <col min="15619" max="15872" width="9.140625" style="5"/>
    <col min="15873" max="15873" width="61.7109375" style="5" customWidth="1"/>
    <col min="15874" max="15874" width="63" style="5" customWidth="1"/>
    <col min="15875" max="16128" width="9.140625" style="5"/>
    <col min="16129" max="16129" width="61.7109375" style="5" customWidth="1"/>
    <col min="16130" max="16130" width="63" style="5" customWidth="1"/>
    <col min="16131" max="16384" width="9.140625" style="5"/>
  </cols>
  <sheetData>
    <row r="1" spans="1:2" ht="25.5" customHeight="1" x14ac:dyDescent="0.2">
      <c r="A1" s="375" t="s">
        <v>161</v>
      </c>
      <c r="B1" s="376" t="s">
        <v>162</v>
      </c>
    </row>
    <row r="2" spans="1:2" ht="7.5" customHeight="1" x14ac:dyDescent="0.2">
      <c r="A2" s="377"/>
      <c r="B2" s="377"/>
    </row>
  </sheetData>
  <sheetProtection algorithmName="SHA-512" hashValue="/69TOe+gwA3fKvH8v6QyH5BbJ2+JOBeJHhTeefKCISMLyq9/9G3gYvOZNA0Gye3hAk5mNSHd5yw50ranpYR5Lg==" saltValue="uC7pxQHTNNpTfsHLnuprnA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2026-03-09T14:44:35Z</dcterms:created>
  <dcterms:modified xsi:type="dcterms:W3CDTF">2026-03-09T14:44:43Z</dcterms:modified>
</cp:coreProperties>
</file>